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esw\Desktop\Typo\2023\"/>
    </mc:Choice>
  </mc:AlternateContent>
  <bookViews>
    <workbookView xWindow="0" yWindow="0" windowWidth="23040" windowHeight="9190" firstSheet="4" activeTab="5"/>
  </bookViews>
  <sheets>
    <sheet name="Liste" sheetId="11" r:id="rId1"/>
    <sheet name="Bishop" sheetId="6" state="hidden" r:id="rId2"/>
    <sheet name="Agadir" sheetId="16" r:id="rId3"/>
    <sheet name="Condordia" sheetId="9" r:id="rId4"/>
    <sheet name="Dakar" sheetId="12" r:id="rId5"/>
    <sheet name="HEC" sheetId="13" r:id="rId6"/>
    <sheet name="Laval" sheetId="18" r:id="rId7"/>
    <sheet name="McGill" sheetId="19" r:id="rId8"/>
    <sheet name="Ottawa" sheetId="25" r:id="rId9"/>
    <sheet name="TÉLUQ" sheetId="26" r:id="rId10"/>
    <sheet name="UdeM" sheetId="28" r:id="rId11"/>
    <sheet name="UdeS" sheetId="15" r:id="rId12"/>
    <sheet name="UQAC" sheetId="20" r:id="rId13"/>
    <sheet name="UQAM" sheetId="22" r:id="rId14"/>
    <sheet name="UQAR" sheetId="14" r:id="rId15"/>
    <sheet name="UQAT" sheetId="23" r:id="rId16"/>
    <sheet name="UQO" sheetId="21" r:id="rId17"/>
    <sheet name="UQTR" sheetId="24" r:id="rId18"/>
    <sheet name="TEMPLATE" sheetId="17" state="hidden" r:id="rId19"/>
  </sheets>
  <definedNames>
    <definedName name="_xlnm._FilterDatabase" localSheetId="2" hidden="1">Agadir!$A$4:$D$98</definedName>
    <definedName name="_xlnm._FilterDatabase" localSheetId="3" hidden="1">Condordia!$A$4:$D$109</definedName>
    <definedName name="_xlnm._FilterDatabase" localSheetId="4" hidden="1">Dakar!$A$4:$D$98</definedName>
    <definedName name="_xlnm._FilterDatabase" localSheetId="5" hidden="1">HEC!$A$4:$D$98</definedName>
    <definedName name="_xlnm._FilterDatabase" localSheetId="6" hidden="1">Laval!$A$4:$D$180</definedName>
    <definedName name="_xlnm._FilterDatabase" localSheetId="7" hidden="1">McGill!$A$4:$D$102</definedName>
    <definedName name="_xlnm._FilterDatabase" localSheetId="8" hidden="1">Ottawa!$A$4:$D$100</definedName>
    <definedName name="_xlnm._FilterDatabase" localSheetId="9" hidden="1">TÉLUQ!$A$4:$D$104</definedName>
    <definedName name="_xlnm._FilterDatabase" localSheetId="18" hidden="1">TEMPLATE!$A$4:$D$99</definedName>
    <definedName name="_xlnm._FilterDatabase" localSheetId="10" hidden="1">UdeM!$A$4:$N$124</definedName>
    <definedName name="_xlnm._FilterDatabase" localSheetId="11" hidden="1">UdeS!$A$4:$D$109</definedName>
    <definedName name="_xlnm._FilterDatabase" localSheetId="12" hidden="1">UQAC!$A$4:$D$100</definedName>
    <definedName name="_xlnm._FilterDatabase" localSheetId="13" hidden="1">UQAM!$A$4:$D$155</definedName>
    <definedName name="_xlnm._FilterDatabase" localSheetId="14" hidden="1">UQAR!$A$4:$D$102</definedName>
    <definedName name="_xlnm._FilterDatabase" localSheetId="15" hidden="1">UQAT!$A$4:$D$99</definedName>
    <definedName name="_xlnm._FilterDatabase" localSheetId="16" hidden="1">UQO!$A$4:$D$115</definedName>
    <definedName name="_xlnm._FilterDatabase" localSheetId="17" hidden="1">UQTR!$A$4:$D$115</definedName>
    <definedName name="_xlnm.Print_Area" localSheetId="2">Agadir!$A$1:$D$98</definedName>
    <definedName name="_xlnm.Print_Area" localSheetId="1">Bishop!$A$1:$D$102</definedName>
    <definedName name="_xlnm.Print_Area" localSheetId="3">Condordia!$A$1:$D$109</definedName>
    <definedName name="_xlnm.Print_Area" localSheetId="4">Dakar!$A$1:$D$98</definedName>
    <definedName name="_xlnm.Print_Area" localSheetId="5">HEC!$A$1:$D$98</definedName>
    <definedName name="_xlnm.Print_Area" localSheetId="6">Laval!$A$1:$D$180</definedName>
    <definedName name="_xlnm.Print_Area" localSheetId="0">Liste!$A$1:$D$31</definedName>
    <definedName name="_xlnm.Print_Area" localSheetId="7">McGill!$A$1:$D$102</definedName>
    <definedName name="_xlnm.Print_Area" localSheetId="8">Ottawa!$A$1:$D$100</definedName>
    <definedName name="_xlnm.Print_Area" localSheetId="9">TÉLUQ!$A$1:$D$104</definedName>
    <definedName name="_xlnm.Print_Area" localSheetId="18">TEMPLATE!$A$1:$D$99</definedName>
    <definedName name="_xlnm.Print_Area" localSheetId="10">UdeM!$A$1:$D$141</definedName>
    <definedName name="_xlnm.Print_Area" localSheetId="11">UdeS!$A$1:$D$99</definedName>
    <definedName name="_xlnm.Print_Area" localSheetId="12">UQAC!$A$1:$D$100</definedName>
    <definedName name="_xlnm.Print_Area" localSheetId="13">UQAM!$A$1:$D$155</definedName>
    <definedName name="_xlnm.Print_Area" localSheetId="14">UQAR!$A$1:$D$102</definedName>
    <definedName name="_xlnm.Print_Area" localSheetId="15">UQAT!$A$1:$D$99</definedName>
    <definedName name="_xlnm.Print_Area" localSheetId="16">UQO!$A$1:$D$115</definedName>
    <definedName name="_xlnm.Print_Area" localSheetId="17">UQTR!$A$1:$D$115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8" l="1"/>
  <c r="C3" i="26" l="1"/>
  <c r="C3" i="25"/>
  <c r="C3" i="24"/>
  <c r="C3" i="23"/>
  <c r="C3" i="22"/>
  <c r="C3" i="21"/>
  <c r="C3" i="20"/>
  <c r="C3" i="19"/>
  <c r="C3" i="18"/>
  <c r="C3" i="17"/>
  <c r="C3" i="16"/>
  <c r="C3" i="15"/>
  <c r="C3" i="14"/>
  <c r="C3" i="13"/>
  <c r="C3" i="12"/>
  <c r="C3" i="9"/>
  <c r="D5" i="6" l="1"/>
  <c r="C5" i="6"/>
  <c r="B5" i="6"/>
</calcChain>
</file>

<file path=xl/sharedStrings.xml><?xml version="1.0" encoding="utf-8"?>
<sst xmlns="http://schemas.openxmlformats.org/spreadsheetml/2006/main" count="5165" uniqueCount="1091">
  <si>
    <t>Organisation et dynamiques de la firme</t>
  </si>
  <si>
    <t>REI1010</t>
  </si>
  <si>
    <t>Introduction aux relations industrielles</t>
  </si>
  <si>
    <t>REI1020</t>
  </si>
  <si>
    <t>Sociologie des organisations</t>
  </si>
  <si>
    <t>REI1030</t>
  </si>
  <si>
    <t>Gestion et fonctions de l'organisation</t>
  </si>
  <si>
    <t>Organisation des entreprises</t>
  </si>
  <si>
    <t>REI1040</t>
  </si>
  <si>
    <t>Comportement organisationnel</t>
  </si>
  <si>
    <t>Psycho.org</t>
  </si>
  <si>
    <t>REI1105</t>
  </si>
  <si>
    <t>Techniques d'analyse statistique en RI</t>
  </si>
  <si>
    <t>Statistiques appliquées</t>
  </si>
  <si>
    <t>REI1130</t>
  </si>
  <si>
    <t>Méthodologie en relations industrielles</t>
  </si>
  <si>
    <t>REI1140</t>
  </si>
  <si>
    <t>Approche juridique en RI</t>
  </si>
  <si>
    <t>REI1240</t>
  </si>
  <si>
    <t>Gestion des ressources humaines</t>
  </si>
  <si>
    <t>Intro. GRH</t>
  </si>
  <si>
    <t>REI1420</t>
  </si>
  <si>
    <t>Emploi et salaire</t>
  </si>
  <si>
    <t>REI2211</t>
  </si>
  <si>
    <t>Formation et développement des RH</t>
  </si>
  <si>
    <t>REI2215</t>
  </si>
  <si>
    <t>Rémunération</t>
  </si>
  <si>
    <t>REI2230</t>
  </si>
  <si>
    <t>Stratégie RH et dotation</t>
  </si>
  <si>
    <t>REI2305</t>
  </si>
  <si>
    <t>Aspects juridiques du lien d'emploi</t>
  </si>
  <si>
    <t>REI2310</t>
  </si>
  <si>
    <t>Convention collective</t>
  </si>
  <si>
    <t>REI2320</t>
  </si>
  <si>
    <t>Droit des rapports collectifs du travail</t>
  </si>
  <si>
    <t>REI2330</t>
  </si>
  <si>
    <t>Syndicalisme</t>
  </si>
  <si>
    <t>REI2340</t>
  </si>
  <si>
    <t>Négociation collective</t>
  </si>
  <si>
    <t>REI2470</t>
  </si>
  <si>
    <t>Perspectives économiques et institutions</t>
  </si>
  <si>
    <t>REI2475</t>
  </si>
  <si>
    <t>Politiques gouvernementales en RI</t>
  </si>
  <si>
    <t>REI2510</t>
  </si>
  <si>
    <t>Gestion de la SST</t>
  </si>
  <si>
    <t>REI3206</t>
  </si>
  <si>
    <t>Systèmes d'information en GRH</t>
  </si>
  <si>
    <t>REI3220</t>
  </si>
  <si>
    <t>Gestion financière appliquée aux RI</t>
  </si>
  <si>
    <t>REI3270</t>
  </si>
  <si>
    <t>Consultation et interventions en GRH</t>
  </si>
  <si>
    <t>REI3275</t>
  </si>
  <si>
    <t>Pilotage des performances au travail</t>
  </si>
  <si>
    <t>REI3280</t>
  </si>
  <si>
    <t>Gestion internationale des ressources humaines</t>
  </si>
  <si>
    <t>REI3315</t>
  </si>
  <si>
    <t>Stratégies syndicales comparées</t>
  </si>
  <si>
    <t>REI3335</t>
  </si>
  <si>
    <t>Droit fédéral du travail</t>
  </si>
  <si>
    <t>REI3345</t>
  </si>
  <si>
    <t>Arbitrage des griefs</t>
  </si>
  <si>
    <t>REI3375</t>
  </si>
  <si>
    <t>Pratique de la négociation collective</t>
  </si>
  <si>
    <t>REI3415</t>
  </si>
  <si>
    <t>Politiques d'emploi dans le monde</t>
  </si>
  <si>
    <t>REI3435</t>
  </si>
  <si>
    <t>Diversité de la main-d’oeuvre</t>
  </si>
  <si>
    <t>REI3525</t>
  </si>
  <si>
    <t>Évaluations et enquête en SST</t>
  </si>
  <si>
    <t>REI3535</t>
  </si>
  <si>
    <t>Santé et mieux-être au travail</t>
  </si>
  <si>
    <t>REI3700</t>
  </si>
  <si>
    <t>Éthique et pratique professionnelle</t>
  </si>
  <si>
    <t>REI3710</t>
  </si>
  <si>
    <t>Mondialisation et travail</t>
  </si>
  <si>
    <t>REI3720</t>
  </si>
  <si>
    <t>Secteur public et relations d'emploi</t>
  </si>
  <si>
    <t>REI3740</t>
  </si>
  <si>
    <t>Enjeux contemporains en RI</t>
  </si>
  <si>
    <t>REI3800</t>
  </si>
  <si>
    <t>Stage d'été à l'étranger</t>
  </si>
  <si>
    <t>REI3810</t>
  </si>
  <si>
    <t>Études à l'étranger 1</t>
  </si>
  <si>
    <t>REI3815</t>
  </si>
  <si>
    <t>Études à l'étranger 2</t>
  </si>
  <si>
    <t>REI3820</t>
  </si>
  <si>
    <t>Études à l'étranger 3</t>
  </si>
  <si>
    <t>REI3825</t>
  </si>
  <si>
    <t>Études à l'étranger 4</t>
  </si>
  <si>
    <t>REI3750</t>
  </si>
  <si>
    <t>Cours - Projet intégrateur</t>
  </si>
  <si>
    <t>REI4001</t>
  </si>
  <si>
    <t>Initiation à la recherche RI 1</t>
  </si>
  <si>
    <t>REI4002</t>
  </si>
  <si>
    <t>Initiation à la recherche RI 2</t>
  </si>
  <si>
    <t>DRI6110</t>
  </si>
  <si>
    <t>Nouvelles formes d'emploi</t>
  </si>
  <si>
    <t>DRI6120</t>
  </si>
  <si>
    <t>Rapports collectifs du travail</t>
  </si>
  <si>
    <t>DRI6125</t>
  </si>
  <si>
    <t>Chartes des droits et travail</t>
  </si>
  <si>
    <t>REI6170</t>
  </si>
  <si>
    <t>Stratégies en santé-sécurité du travail</t>
  </si>
  <si>
    <t>REI6300</t>
  </si>
  <si>
    <t>Négociations en relations du travail</t>
  </si>
  <si>
    <t>REI6604</t>
  </si>
  <si>
    <t>Formation et développement des compétences</t>
  </si>
  <si>
    <t>REI6605</t>
  </si>
  <si>
    <t>Défis du syndicalisme contemporain</t>
  </si>
  <si>
    <t>REI6606</t>
  </si>
  <si>
    <t>Travail et innovation organisationnelle</t>
  </si>
  <si>
    <t>REI6608</t>
  </si>
  <si>
    <t>Gestion du changement</t>
  </si>
  <si>
    <t>REI6610</t>
  </si>
  <si>
    <t>Rémunération, équité et performance</t>
  </si>
  <si>
    <t>REI6611</t>
  </si>
  <si>
    <t>Gestion internationale des RH</t>
  </si>
  <si>
    <t>Dakar</t>
  </si>
  <si>
    <t>REI6613</t>
  </si>
  <si>
    <t>Stratégies en GRH</t>
  </si>
  <si>
    <t>REI6614</t>
  </si>
  <si>
    <t>Diversité, immigration et équité en emploi</t>
  </si>
  <si>
    <t>REI6615</t>
  </si>
  <si>
    <t>RI: problèmes contemporains 1</t>
  </si>
  <si>
    <t>REI6620</t>
  </si>
  <si>
    <t>Évaluation de politique/programme en RI</t>
  </si>
  <si>
    <t>REI6625</t>
  </si>
  <si>
    <t>Audit de la GRH</t>
  </si>
  <si>
    <t>SST6100</t>
  </si>
  <si>
    <t>Sciences sociales et SST</t>
  </si>
  <si>
    <t>SST6400</t>
  </si>
  <si>
    <t>Gestion stratégique de la prévention</t>
  </si>
  <si>
    <t>ALL1901</t>
  </si>
  <si>
    <t>Allemand 1 (niveau A1.1)</t>
  </si>
  <si>
    <t>ALL1902</t>
  </si>
  <si>
    <t>Allemand 2 (niveau A1.2)</t>
  </si>
  <si>
    <t>ANG1903</t>
  </si>
  <si>
    <t>Anglais 3 (niveau B1.1)</t>
  </si>
  <si>
    <t>ANG1904</t>
  </si>
  <si>
    <t>Anglais 4 (niveau B1.2)</t>
  </si>
  <si>
    <t>COM1500</t>
  </si>
  <si>
    <t>Communication organisationnelle</t>
  </si>
  <si>
    <t>CRI3341</t>
  </si>
  <si>
    <t>Drogues et criminalité</t>
  </si>
  <si>
    <t>DRT2401G</t>
  </si>
  <si>
    <t>Droit des affaires 1</t>
  </si>
  <si>
    <t>DRT3010</t>
  </si>
  <si>
    <t>Éthique et droit</t>
  </si>
  <si>
    <t>DRT3106</t>
  </si>
  <si>
    <t>Droit des transactions commerciales internationales</t>
  </si>
  <si>
    <t>ECN2165</t>
  </si>
  <si>
    <t>Comptabilité 1</t>
  </si>
  <si>
    <t>ESP1901</t>
  </si>
  <si>
    <t>Espagnol 1 (niveau A1)</t>
  </si>
  <si>
    <t>ESP1902</t>
  </si>
  <si>
    <t>Espagnol 2 (niveau A2)</t>
  </si>
  <si>
    <t>HST2820</t>
  </si>
  <si>
    <t>La mondialisation depuis 1850</t>
  </si>
  <si>
    <t>HST2904</t>
  </si>
  <si>
    <t>Histoire du Québec contemporain</t>
  </si>
  <si>
    <t>PHI1400</t>
  </si>
  <si>
    <t>Problèmes en éthique</t>
  </si>
  <si>
    <t>PHI1430</t>
  </si>
  <si>
    <t>Éthique et politique</t>
  </si>
  <si>
    <t>POL1953</t>
  </si>
  <si>
    <t>Institutions politiques Canada – Québec</t>
  </si>
  <si>
    <t>POL2250</t>
  </si>
  <si>
    <t>Systèmes internationaux : 19e - 20e s.</t>
  </si>
  <si>
    <t>POL2560</t>
  </si>
  <si>
    <t>Action collective et politique</t>
  </si>
  <si>
    <t>POL3906</t>
  </si>
  <si>
    <t>La coopération internationale</t>
  </si>
  <si>
    <t>PSY1045</t>
  </si>
  <si>
    <t>Motivation et émotion</t>
  </si>
  <si>
    <t>PTG1901</t>
  </si>
  <si>
    <t>Portugais 1 (niveau A1)</t>
  </si>
  <si>
    <t>PTG1902</t>
  </si>
  <si>
    <t>Portugais 2 (niveau A2)</t>
  </si>
  <si>
    <t>REL1330</t>
  </si>
  <si>
    <t>Religions et espace public</t>
  </si>
  <si>
    <t>SOL1012</t>
  </si>
  <si>
    <t>Inégalités sociales et marché du travail</t>
  </si>
  <si>
    <t>SOL1970</t>
  </si>
  <si>
    <t>Sociologie du Québec</t>
  </si>
  <si>
    <t>SOL2104</t>
  </si>
  <si>
    <t>Relations ethniques</t>
  </si>
  <si>
    <t>SVS2104</t>
  </si>
  <si>
    <t>Travail social et santé mentale</t>
  </si>
  <si>
    <t>TXM1111</t>
  </si>
  <si>
    <t>Contextes d'utilisation des psychotropes</t>
  </si>
  <si>
    <t>TXM1331</t>
  </si>
  <si>
    <t>Prévention des toxicomanies : théorie</t>
  </si>
  <si>
    <t>VIO2015</t>
  </si>
  <si>
    <t>Résolution de conflits</t>
  </si>
  <si>
    <t>CHEMINEMENT HONOR</t>
  </si>
  <si>
    <t>Sigle du cours</t>
  </si>
  <si>
    <t>Université de Montréal</t>
  </si>
  <si>
    <t>Titre du cours</t>
  </si>
  <si>
    <t>BLOC72Y- COURS OPTIONNELS</t>
  </si>
  <si>
    <t>ADM100</t>
  </si>
  <si>
    <t>Principes de management</t>
  </si>
  <si>
    <t>TEC290</t>
  </si>
  <si>
    <t>MAT210</t>
  </si>
  <si>
    <t>Probabilités et statistiques</t>
  </si>
  <si>
    <t>ECO150</t>
  </si>
  <si>
    <t>Micro-énomomie</t>
  </si>
  <si>
    <t>ECO200</t>
  </si>
  <si>
    <t>Maro-économie</t>
  </si>
  <si>
    <t>HEC</t>
  </si>
  <si>
    <t>1-404-81</t>
  </si>
  <si>
    <t>Sociologie de l'organisation</t>
  </si>
  <si>
    <t>1-404-96</t>
  </si>
  <si>
    <t>Sociologie de l'entreprise</t>
  </si>
  <si>
    <t>33-033-81</t>
  </si>
  <si>
    <t>Sociologie du travail</t>
  </si>
  <si>
    <t>Administration</t>
  </si>
  <si>
    <t>4-406-80</t>
  </si>
  <si>
    <t>30-433-09</t>
  </si>
  <si>
    <t>30-433-94</t>
  </si>
  <si>
    <t>Le management: le milieu et la pratique</t>
  </si>
  <si>
    <t>Management</t>
  </si>
  <si>
    <t>Processus administratifs</t>
  </si>
  <si>
    <t>30-400-13</t>
  </si>
  <si>
    <t>4-435-94</t>
  </si>
  <si>
    <t>30-400-80</t>
  </si>
  <si>
    <t>1-407-91</t>
  </si>
  <si>
    <t>30-400-92</t>
  </si>
  <si>
    <t>1-407-96</t>
  </si>
  <si>
    <t>1-407-00</t>
  </si>
  <si>
    <t>30-400-91</t>
  </si>
  <si>
    <t>Bishop</t>
  </si>
  <si>
    <t>Business 104 ab (86)</t>
  </si>
  <si>
    <t>Management theory and practice</t>
  </si>
  <si>
    <t>Behaviour modification</t>
  </si>
  <si>
    <t>PSY 119A01</t>
  </si>
  <si>
    <t>GRH 11097</t>
  </si>
  <si>
    <t>Aspects humains des organisations</t>
  </si>
  <si>
    <t>GRH120987</t>
  </si>
  <si>
    <t>GRH</t>
  </si>
  <si>
    <t>GRH 231-88</t>
  </si>
  <si>
    <t>Négocation collective</t>
  </si>
  <si>
    <t>Fondements psychologiques et organisations</t>
  </si>
  <si>
    <t>4-404-80</t>
  </si>
  <si>
    <t>Comportements au sein de l'organisation</t>
  </si>
  <si>
    <t>10-412-66</t>
  </si>
  <si>
    <t>Relations humaines</t>
  </si>
  <si>
    <t>30-402-80</t>
  </si>
  <si>
    <t>Fondements psychologiques de l'individu au travail</t>
  </si>
  <si>
    <t>30-440-84</t>
  </si>
  <si>
    <t>Relations humaines et communications au travail</t>
  </si>
  <si>
    <t>4-400-94</t>
  </si>
  <si>
    <t>Comportement humain du travail</t>
  </si>
  <si>
    <t>31-436-71</t>
  </si>
  <si>
    <t>30-401-00</t>
  </si>
  <si>
    <t>Comportements et relations humaines au travail</t>
  </si>
  <si>
    <t>Statistiques descriptives</t>
  </si>
  <si>
    <t>11-620-96</t>
  </si>
  <si>
    <t>Probabilité et statistique</t>
  </si>
  <si>
    <t>30-600-92</t>
  </si>
  <si>
    <t>Méthodes statistiques en gestion</t>
  </si>
  <si>
    <t>30-600-96</t>
  </si>
  <si>
    <t>Les gestionnaires et les lois du travail</t>
  </si>
  <si>
    <t>30-352-85</t>
  </si>
  <si>
    <t>Droit du travail</t>
  </si>
  <si>
    <t>Administration du personnel</t>
  </si>
  <si>
    <t>2-300-96</t>
  </si>
  <si>
    <t>4-330-94</t>
  </si>
  <si>
    <t>30-300-06</t>
  </si>
  <si>
    <t>30-300-10</t>
  </si>
  <si>
    <t>Gestion du personnel</t>
  </si>
  <si>
    <t>30-803-96</t>
  </si>
  <si>
    <t>Analyse microéconomique</t>
  </si>
  <si>
    <t>30-807-96</t>
  </si>
  <si>
    <t>Introduction à l'économie du travail</t>
  </si>
  <si>
    <t>Économie du travail</t>
  </si>
  <si>
    <t>30-320-95</t>
  </si>
  <si>
    <t>Gestion de la form. Des ressources humaines 3cr. (99)</t>
  </si>
  <si>
    <t>30-302-84</t>
  </si>
  <si>
    <t>Gestion de la rémunération</t>
  </si>
  <si>
    <t>30-302-07</t>
  </si>
  <si>
    <t>30-303-85</t>
  </si>
  <si>
    <t>30-303-06</t>
  </si>
  <si>
    <t>Administration collective</t>
  </si>
  <si>
    <t>3-301-84</t>
  </si>
  <si>
    <t>Adm. De convention collective</t>
  </si>
  <si>
    <t>30-351-85</t>
  </si>
  <si>
    <t>30-350-80</t>
  </si>
  <si>
    <t>Relations de travail</t>
  </si>
  <si>
    <t>1-804-96</t>
  </si>
  <si>
    <t>Analyse macroéconomique</t>
  </si>
  <si>
    <t>4-835-94</t>
  </si>
  <si>
    <t>Macroéconomie</t>
  </si>
  <si>
    <t>30-804-94</t>
  </si>
  <si>
    <t>Environnement macroéconomique</t>
  </si>
  <si>
    <t>4-100-76</t>
  </si>
  <si>
    <t>Marketing</t>
  </si>
  <si>
    <t>4-500-89</t>
  </si>
  <si>
    <t>Gestion des opérations et de la production</t>
  </si>
  <si>
    <t>30-900-83</t>
  </si>
  <si>
    <t>30-500-89</t>
  </si>
  <si>
    <t>30-508-82</t>
  </si>
  <si>
    <t xml:space="preserve">Organisation et méthodes dans la gestion des opérations et de la </t>
  </si>
  <si>
    <t>1-050-96</t>
  </si>
  <si>
    <t>Entreprise en action</t>
  </si>
  <si>
    <t>2-900-97</t>
  </si>
  <si>
    <t>Comptabilité de gestion</t>
  </si>
  <si>
    <t>30-900-06</t>
  </si>
  <si>
    <t>Comptabilité financière</t>
  </si>
  <si>
    <t>30-310-95</t>
  </si>
  <si>
    <t>Gestion: éval. Rendement employés</t>
  </si>
  <si>
    <t>30-310-06</t>
  </si>
  <si>
    <t>2-310-98</t>
  </si>
  <si>
    <t>Gestion du rendement au travail</t>
  </si>
  <si>
    <t>30-353-81</t>
  </si>
  <si>
    <t>Négociation de la convention collective</t>
  </si>
  <si>
    <t>MAN 364</t>
  </si>
  <si>
    <t>Industrial Relations</t>
  </si>
  <si>
    <t>SOCI 346</t>
  </si>
  <si>
    <t>Industrialization</t>
  </si>
  <si>
    <t>Introduction of administration</t>
  </si>
  <si>
    <t>ADMI 201</t>
  </si>
  <si>
    <t>Fonct. Of administration</t>
  </si>
  <si>
    <t>MANA C266</t>
  </si>
  <si>
    <t>Management: theory &amp; practice</t>
  </si>
  <si>
    <t>PSYC266</t>
  </si>
  <si>
    <t>Found. Of modern manag.</t>
  </si>
  <si>
    <t>Organisation behavior</t>
  </si>
  <si>
    <t>MANA 400</t>
  </si>
  <si>
    <t>Organiz. Behaviour theory cr. (10-00)</t>
  </si>
  <si>
    <t>COMM 222</t>
  </si>
  <si>
    <t>Orga. Behavior and theory</t>
  </si>
  <si>
    <t>Stat. Analysis-exper. Psyc I</t>
  </si>
  <si>
    <t>Analysis stat.</t>
  </si>
  <si>
    <t>Discover stat.</t>
  </si>
  <si>
    <t>Stat. Analysis 1</t>
  </si>
  <si>
    <t>Research methods in psych II</t>
  </si>
  <si>
    <t>Stat of inq. Psy.</t>
  </si>
  <si>
    <t>Personnel management 1</t>
  </si>
  <si>
    <t>Introduction microeconomics</t>
  </si>
  <si>
    <t>MANA C463</t>
  </si>
  <si>
    <t>Personnel management 11</t>
  </si>
  <si>
    <t>MANA C465</t>
  </si>
  <si>
    <t>Collective bargaining and industrial relations 11</t>
  </si>
  <si>
    <t>ECO 203</t>
  </si>
  <si>
    <t>Introduction macroeconomics</t>
  </si>
  <si>
    <t>HIS215</t>
  </si>
  <si>
    <t>Hist. Rec-leisure in Canada</t>
  </si>
  <si>
    <t>MANA 231</t>
  </si>
  <si>
    <t>Foundations of behaviour</t>
  </si>
  <si>
    <t>Sociology of the firm</t>
  </si>
  <si>
    <t>1-404-12A</t>
  </si>
  <si>
    <t>SCG 111</t>
  </si>
  <si>
    <t>Comp. Au sein des organisations</t>
  </si>
  <si>
    <t>Méthodes quantitatives 1</t>
  </si>
  <si>
    <t>MQG 222</t>
  </si>
  <si>
    <t>Statis. Appliquées en gestion</t>
  </si>
  <si>
    <t>Recherche sociale 1</t>
  </si>
  <si>
    <t>PSY150</t>
  </si>
  <si>
    <t>Méthodologie générale en psychologie</t>
  </si>
  <si>
    <t>SES443</t>
  </si>
  <si>
    <t>Métho. Générale en psychologie</t>
  </si>
  <si>
    <t>Droit constitutionnel 1</t>
  </si>
  <si>
    <t>DRT 210</t>
  </si>
  <si>
    <t>Rech. Et comm. II</t>
  </si>
  <si>
    <t>DRT 110</t>
  </si>
  <si>
    <t>Recherche et communication I</t>
  </si>
  <si>
    <t>DRT 107</t>
  </si>
  <si>
    <t>Droit du travail 1</t>
  </si>
  <si>
    <t>DRT 212</t>
  </si>
  <si>
    <t>Fondement du droit</t>
  </si>
  <si>
    <t>Administration des lois en GRH</t>
  </si>
  <si>
    <t>GRH 351</t>
  </si>
  <si>
    <t>Conventions collectives</t>
  </si>
  <si>
    <t>SST 312</t>
  </si>
  <si>
    <t>GRH 462</t>
  </si>
  <si>
    <t>Négociations collectives</t>
  </si>
  <si>
    <t>SST 208</t>
  </si>
  <si>
    <t>Hygiène du travail</t>
  </si>
  <si>
    <t>SST 319</t>
  </si>
  <si>
    <t>SS et environnement</t>
  </si>
  <si>
    <t>Équivalences de cours par université</t>
  </si>
  <si>
    <t>Université Laval</t>
  </si>
  <si>
    <t>Université Dakar</t>
  </si>
  <si>
    <t>Université du Québec en Outaouais</t>
  </si>
  <si>
    <t>UQO- Université du Québec en Outaouais</t>
  </si>
  <si>
    <t>UQAM- Université du Québec à Montréal</t>
  </si>
  <si>
    <t>Université d'Ottawa</t>
  </si>
  <si>
    <t>Université McGill</t>
  </si>
  <si>
    <t>TÉLUQ</t>
  </si>
  <si>
    <t>UQAT- Université du Québec en Abitibi-Témiscamingue</t>
  </si>
  <si>
    <t>UQTR- Université du Québec à Trois-Rivières</t>
  </si>
  <si>
    <t xml:space="preserve">Université Internationale d’Agadir </t>
  </si>
  <si>
    <t xml:space="preserve"> 1-403-81</t>
  </si>
  <si>
    <t xml:space="preserve"> 1-613-96</t>
  </si>
  <si>
    <t xml:space="preserve"> 3-351-98</t>
  </si>
  <si>
    <t xml:space="preserve"> 30-300-80</t>
  </si>
  <si>
    <t xml:space="preserve"> GRH 111</t>
  </si>
  <si>
    <t xml:space="preserve"> PSY 371</t>
  </si>
  <si>
    <t xml:space="preserve"> ESS 339</t>
  </si>
  <si>
    <t xml:space="preserve"> DRT 101</t>
  </si>
  <si>
    <t xml:space="preserve"> GRH 343</t>
  </si>
  <si>
    <t>TEMPLATE</t>
  </si>
  <si>
    <t>Université de Sherbrooke</t>
  </si>
  <si>
    <t>Université Concordia</t>
  </si>
  <si>
    <t>RÉGULIER</t>
  </si>
  <si>
    <t>SOC 18985</t>
  </si>
  <si>
    <t>SOC 11473</t>
  </si>
  <si>
    <t>RLT 16923</t>
  </si>
  <si>
    <t>Les sociétés industrielles</t>
  </si>
  <si>
    <t>RLT 17048</t>
  </si>
  <si>
    <t>Sociologie des relations industrielles</t>
  </si>
  <si>
    <t>RLT 18978</t>
  </si>
  <si>
    <t>Sociétés industrielles</t>
  </si>
  <si>
    <t>RLT 21008</t>
  </si>
  <si>
    <t>Travail et structure organisationnelle</t>
  </si>
  <si>
    <t>RLT 1003</t>
  </si>
  <si>
    <t>Trav. Et structure org.</t>
  </si>
  <si>
    <t>RLT 12478</t>
  </si>
  <si>
    <t>Principes de gestion</t>
  </si>
  <si>
    <t>MNG 11884</t>
  </si>
  <si>
    <t>Processus de management</t>
  </si>
  <si>
    <t>RLT 21007</t>
  </si>
  <si>
    <t>Env. Et fonctions de l'org</t>
  </si>
  <si>
    <t>PSY 18979</t>
  </si>
  <si>
    <t>Psychologie du travail</t>
  </si>
  <si>
    <t>MNG 15007</t>
  </si>
  <si>
    <t>Comportement org.</t>
  </si>
  <si>
    <t>MNG 15077</t>
  </si>
  <si>
    <t>Sciences du comportement</t>
  </si>
  <si>
    <t>RLT 11530</t>
  </si>
  <si>
    <t>Statistiques</t>
  </si>
  <si>
    <t>RLT 11518</t>
  </si>
  <si>
    <t>Méthodes de recherche</t>
  </si>
  <si>
    <t>MAT12243</t>
  </si>
  <si>
    <t>Méthodes quantitatives II</t>
  </si>
  <si>
    <t>RLT 21014</t>
  </si>
  <si>
    <t>HST 19898</t>
  </si>
  <si>
    <t>Métho. Du travail en hst.</t>
  </si>
  <si>
    <t>RLT 18976</t>
  </si>
  <si>
    <t>Méthodes de travail</t>
  </si>
  <si>
    <t>RLT 62826</t>
  </si>
  <si>
    <t>Méthodes d'analyse et de traitement des données</t>
  </si>
  <si>
    <t>PSY 12250</t>
  </si>
  <si>
    <t>RLT 21013</t>
  </si>
  <si>
    <t>Métho. Appliquées aux R.I. 1</t>
  </si>
  <si>
    <t>RLT 1004</t>
  </si>
  <si>
    <t>RLT 11524</t>
  </si>
  <si>
    <t>DRT 11384</t>
  </si>
  <si>
    <t>Fondements du droit et méthodologie</t>
  </si>
  <si>
    <t>RLT 17046</t>
  </si>
  <si>
    <t>Asp. Jurd. Du travail</t>
  </si>
  <si>
    <t>DRT 15392</t>
  </si>
  <si>
    <t>introduction générale au droit québécois et canadien</t>
  </si>
  <si>
    <t>GRH 20616</t>
  </si>
  <si>
    <t>RLT 11526</t>
  </si>
  <si>
    <t>Gestion des ressources humaine 1</t>
  </si>
  <si>
    <t>RLT 21009</t>
  </si>
  <si>
    <t>Prat. De gestion des GRH</t>
  </si>
  <si>
    <t>MNG 15891</t>
  </si>
  <si>
    <t>G.R.H.1</t>
  </si>
  <si>
    <t>MNG 20893</t>
  </si>
  <si>
    <t>MNG 20237</t>
  </si>
  <si>
    <t>ECN 18977</t>
  </si>
  <si>
    <t>ECN 18982</t>
  </si>
  <si>
    <t>Analyse microéconomique du marché du travail</t>
  </si>
  <si>
    <t>ECN 16977</t>
  </si>
  <si>
    <t>ECN 21018</t>
  </si>
  <si>
    <t>Ecn et marché du travail L1</t>
  </si>
  <si>
    <t>ECN 11484</t>
  </si>
  <si>
    <t>Princ. De micro.</t>
  </si>
  <si>
    <t>RLT 14124</t>
  </si>
  <si>
    <t>La formation en entreprise</t>
  </si>
  <si>
    <t>RLT 19363</t>
  </si>
  <si>
    <t>Formation prof.</t>
  </si>
  <si>
    <t>GRH II</t>
  </si>
  <si>
    <t>MNG 11886</t>
  </si>
  <si>
    <t>G.R.H. 11</t>
  </si>
  <si>
    <t>RLT 21010</t>
  </si>
  <si>
    <t>Gestion stratégique des ress. Hum.</t>
  </si>
  <si>
    <t>RLT 15431</t>
  </si>
  <si>
    <t>La dotation du personnel</t>
  </si>
  <si>
    <t>RLT 3202</t>
  </si>
  <si>
    <t>Dotation du personnel</t>
  </si>
  <si>
    <t>RLT 16058</t>
  </si>
  <si>
    <t>Conditions minimales de travail</t>
  </si>
  <si>
    <t xml:space="preserve">RLT 11544 </t>
  </si>
  <si>
    <t xml:space="preserve">Convention collective </t>
  </si>
  <si>
    <t xml:space="preserve">RLT 18000 </t>
  </si>
  <si>
    <t xml:space="preserve">Négociation collective </t>
  </si>
  <si>
    <t xml:space="preserve">RLT 13531 </t>
  </si>
  <si>
    <t xml:space="preserve">Droit du travail II </t>
  </si>
  <si>
    <t xml:space="preserve">RLT 13530 </t>
  </si>
  <si>
    <t xml:space="preserve">Mouvement syndical </t>
  </si>
  <si>
    <t xml:space="preserve">RLT 21006 </t>
  </si>
  <si>
    <t xml:space="preserve">Syndicalisme </t>
  </si>
  <si>
    <t xml:space="preserve">RLT 13535 </t>
  </si>
  <si>
    <t xml:space="preserve">La négociation collective: aspect institutionnel </t>
  </si>
  <si>
    <t xml:space="preserve">RLT 17052 </t>
  </si>
  <si>
    <t xml:space="preserve">Négociation collective et gestion des conflits </t>
  </si>
  <si>
    <t xml:space="preserve">RLT 18983 </t>
  </si>
  <si>
    <t xml:space="preserve">RLT 18986 </t>
  </si>
  <si>
    <t xml:space="preserve">Analyse macro-économique du marché du travail </t>
  </si>
  <si>
    <t xml:space="preserve">ECN 18986 </t>
  </si>
  <si>
    <t xml:space="preserve">ECN 21017 </t>
  </si>
  <si>
    <t xml:space="preserve">Ecn et marché du travail </t>
  </si>
  <si>
    <t xml:space="preserve">ECN 11485 </t>
  </si>
  <si>
    <t xml:space="preserve">Princ. De macro </t>
  </si>
  <si>
    <t xml:space="preserve">RLT 17886 </t>
  </si>
  <si>
    <t xml:space="preserve">Pol publiques et marché du travail </t>
  </si>
  <si>
    <t xml:space="preserve">RLT 15857 </t>
  </si>
  <si>
    <t xml:space="preserve">Sécurité du travail </t>
  </si>
  <si>
    <t xml:space="preserve">RLT 21012 </t>
  </si>
  <si>
    <t xml:space="preserve">SST au travail </t>
  </si>
  <si>
    <t xml:space="preserve">RLT 2002 </t>
  </si>
  <si>
    <t xml:space="preserve">Santé et sécurité </t>
  </si>
  <si>
    <t xml:space="preserve">IFT 18995 </t>
  </si>
  <si>
    <t xml:space="preserve">Informatique appliquée aux RI </t>
  </si>
  <si>
    <t xml:space="preserve">IFT 19321 </t>
  </si>
  <si>
    <t xml:space="preserve">Initiation aux logiciels utilisés en RI </t>
  </si>
  <si>
    <t xml:space="preserve">DRT 19212 </t>
  </si>
  <si>
    <t>Droit des affaires</t>
  </si>
  <si>
    <t xml:space="preserve">RLT 14570 </t>
  </si>
  <si>
    <t>Arbitrage de griefs</t>
  </si>
  <si>
    <t xml:space="preserve">RLT 16059 </t>
  </si>
  <si>
    <t xml:space="preserve">Négociations collectives: aspects pratiques </t>
  </si>
  <si>
    <t xml:space="preserve">RLT 18982 </t>
  </si>
  <si>
    <t xml:space="preserve">Politique de main d'oeuvre </t>
  </si>
  <si>
    <t xml:space="preserve">Politiques publiques et marché du travail </t>
  </si>
  <si>
    <t xml:space="preserve">RLT 14123 </t>
  </si>
  <si>
    <t xml:space="preserve">RLT 16371 </t>
  </si>
  <si>
    <t xml:space="preserve">Discrimination au trav. </t>
  </si>
  <si>
    <t xml:space="preserve">RLT 19230 </t>
  </si>
  <si>
    <t xml:space="preserve">Équité </t>
  </si>
  <si>
    <t xml:space="preserve">MED 11535 </t>
  </si>
  <si>
    <t xml:space="preserve">Santé et sécurité du travail: notions </t>
  </si>
  <si>
    <t xml:space="preserve">RLT 15483 </t>
  </si>
  <si>
    <t xml:space="preserve">Introduction à l'ergonomie </t>
  </si>
  <si>
    <t xml:space="preserve">RLT 21280 </t>
  </si>
  <si>
    <t xml:space="preserve">Risques à la santé et mesures préventives </t>
  </si>
  <si>
    <t xml:space="preserve">MED 19384 </t>
  </si>
  <si>
    <t xml:space="preserve">SST au travail: préventions des lésions prof. </t>
  </si>
  <si>
    <t xml:space="preserve">Introduction to labour management relations </t>
  </si>
  <si>
    <t xml:space="preserve">166-312B </t>
  </si>
  <si>
    <t xml:space="preserve">Industrial sociology </t>
  </si>
  <si>
    <t xml:space="preserve">SOCI612 </t>
  </si>
  <si>
    <t xml:space="preserve">280-323 </t>
  </si>
  <si>
    <t xml:space="preserve">Organizational policy </t>
  </si>
  <si>
    <t xml:space="preserve">280-222 Y </t>
  </si>
  <si>
    <t xml:space="preserve">Introduction to organizatonal behavior </t>
  </si>
  <si>
    <t xml:space="preserve">MGCR222 </t>
  </si>
  <si>
    <t xml:space="preserve">204-204-B </t>
  </si>
  <si>
    <t xml:space="preserve">Introduction to psychological statistics </t>
  </si>
  <si>
    <t xml:space="preserve">PSYC204 </t>
  </si>
  <si>
    <t xml:space="preserve">166-211B </t>
  </si>
  <si>
    <t xml:space="preserve">Sociological inquiry </t>
  </si>
  <si>
    <t xml:space="preserve">476-145D </t>
  </si>
  <si>
    <t xml:space="preserve">Legal Research &amp; writing </t>
  </si>
  <si>
    <t xml:space="preserve">272-423 </t>
  </si>
  <si>
    <t xml:space="preserve">Personal administration </t>
  </si>
  <si>
    <t xml:space="preserve">154-208 A </t>
  </si>
  <si>
    <t xml:space="preserve">Microeconomics analysis application </t>
  </si>
  <si>
    <t xml:space="preserve">272 426 X </t>
  </si>
  <si>
    <t xml:space="preserve">Human resource training and development </t>
  </si>
  <si>
    <t xml:space="preserve">272-525-X51 </t>
  </si>
  <si>
    <t xml:space="preserve">Compensation management </t>
  </si>
  <si>
    <t xml:space="preserve">279-394 </t>
  </si>
  <si>
    <t xml:space="preserve">Collective bargaining </t>
  </si>
  <si>
    <t xml:space="preserve">INDR494 </t>
  </si>
  <si>
    <t xml:space="preserve">Labour Law </t>
  </si>
  <si>
    <t xml:space="preserve">279-502 </t>
  </si>
  <si>
    <t xml:space="preserve">Labour unions and collective bargaining research </t>
  </si>
  <si>
    <t xml:space="preserve">154-209 B </t>
  </si>
  <si>
    <t xml:space="preserve">279-491 </t>
  </si>
  <si>
    <t xml:space="preserve">Labour management relations in practice </t>
  </si>
  <si>
    <t>Université du Québec à Chicoutimi</t>
  </si>
  <si>
    <t>2MAN105</t>
  </si>
  <si>
    <t>2MAN400</t>
  </si>
  <si>
    <t>4PLU200</t>
  </si>
  <si>
    <t>4PLU303</t>
  </si>
  <si>
    <t>Métho. de la recherche en sciences humaines</t>
  </si>
  <si>
    <t>Méthodes quantitatives et traitement de données en sc humaines</t>
  </si>
  <si>
    <t>2MAN206</t>
  </si>
  <si>
    <t>2GPE104</t>
  </si>
  <si>
    <t>Planification et dotation en ressources humaines</t>
  </si>
  <si>
    <t>4HIS280</t>
  </si>
  <si>
    <t>4SPO205</t>
  </si>
  <si>
    <t>Inst et systèmes politiques</t>
  </si>
  <si>
    <t>Histoire du Canada II: 1840 à nos jours</t>
  </si>
  <si>
    <t>Université du Québec en Abitibi-Témiscamingue</t>
  </si>
  <si>
    <t>Université du Québec à Montréal</t>
  </si>
  <si>
    <t>Université du Québec à Trois-Rivières</t>
  </si>
  <si>
    <t>Télé-Université</t>
  </si>
  <si>
    <t>Université du Québec à Rimouski</t>
  </si>
  <si>
    <t>UQAC- Université du Québec à Chicoutimi</t>
  </si>
  <si>
    <t>UQAR- Université du Québec à Rimouski</t>
  </si>
  <si>
    <t>Introduction à la gestion d'affaires</t>
  </si>
  <si>
    <t>CMN 1520</t>
  </si>
  <si>
    <t>Communication interpersonnelle et organisationnelle</t>
  </si>
  <si>
    <t>CRM 2703</t>
  </si>
  <si>
    <t>Métho. De recherche en criminologie</t>
  </si>
  <si>
    <t>ECO 3150</t>
  </si>
  <si>
    <t>Probality ans statisticc for economists</t>
  </si>
  <si>
    <t>SCS 2150</t>
  </si>
  <si>
    <t>ECO 2144</t>
  </si>
  <si>
    <t>Microeconomic theory 1</t>
  </si>
  <si>
    <t>ECO 2142</t>
  </si>
  <si>
    <t>Macroeconomic theory 1</t>
  </si>
  <si>
    <t>ECO 2521</t>
  </si>
  <si>
    <t>Ecn et mondialisation</t>
  </si>
  <si>
    <t xml:space="preserve">POL 2601 </t>
  </si>
  <si>
    <t>Société politique canadienne</t>
  </si>
  <si>
    <t>PSY 2504</t>
  </si>
  <si>
    <t>Introduction à la psychologie du développement</t>
  </si>
  <si>
    <t>REI 1001</t>
  </si>
  <si>
    <t>R.I.: défis et perspectives</t>
  </si>
  <si>
    <t>ADM 1107</t>
  </si>
  <si>
    <t>La gestion des organisations</t>
  </si>
  <si>
    <t>PLS 1008</t>
  </si>
  <si>
    <t>Psychologie sociale 1</t>
  </si>
  <si>
    <t>PL 1011</t>
  </si>
  <si>
    <t>Psych. Dynamique des milieux de travail</t>
  </si>
  <si>
    <t>PSY 3010</t>
  </si>
  <si>
    <t>Psy. Du trav. Et des org.</t>
  </si>
  <si>
    <t>GPE 1002</t>
  </si>
  <si>
    <t>Comp. Hum. Dans l'org: conc. Et dévelop. D'hab</t>
  </si>
  <si>
    <t>GPE 1012</t>
  </si>
  <si>
    <t>Devel. Des habiletés de direction</t>
  </si>
  <si>
    <t>PLS 1011</t>
  </si>
  <si>
    <t>Psy. Dynamique des milieux de trav.</t>
  </si>
  <si>
    <t>ADM 1205</t>
  </si>
  <si>
    <t>Individu et équipe en contexte de travail</t>
  </si>
  <si>
    <t>TEV 0172</t>
  </si>
  <si>
    <t>Psychologie du travail et des organisations</t>
  </si>
  <si>
    <t>SST 1036</t>
  </si>
  <si>
    <t>Méth. Stat. En psych. 1</t>
  </si>
  <si>
    <t>PAF 1010</t>
  </si>
  <si>
    <t>Analyse quant. De probl. De gestion</t>
  </si>
  <si>
    <t>SRP 1003</t>
  </si>
  <si>
    <t>Méthode de recherche</t>
  </si>
  <si>
    <t>SRE 1002</t>
  </si>
  <si>
    <t>Méth. De rech. En sc. Hum.</t>
  </si>
  <si>
    <t>GOS 1001</t>
  </si>
  <si>
    <t>Métho. De recherche en sc. Sociales</t>
  </si>
  <si>
    <t>DRT 1003</t>
  </si>
  <si>
    <t>ADM 1063</t>
  </si>
  <si>
    <t>ADM 1060</t>
  </si>
  <si>
    <t>Comp. Organisationnel</t>
  </si>
  <si>
    <t>GPE 1004</t>
  </si>
  <si>
    <t>Gestion renouv. Des R.H.</t>
  </si>
  <si>
    <t>GPE 1128</t>
  </si>
  <si>
    <t>Gestion des ress. Humaines</t>
  </si>
  <si>
    <t>Séminaire de gestion des ressources humaines</t>
  </si>
  <si>
    <t>QAM 1430</t>
  </si>
  <si>
    <t>Fondements en dotation</t>
  </si>
  <si>
    <t>Économique 1</t>
  </si>
  <si>
    <t>ECN 1019</t>
  </si>
  <si>
    <t>Économique 11</t>
  </si>
  <si>
    <t>RIN 1007</t>
  </si>
  <si>
    <t>Relations industrielles</t>
  </si>
  <si>
    <t>ADM 1005</t>
  </si>
  <si>
    <t>Introduction à la gestion</t>
  </si>
  <si>
    <t>ADM 1002</t>
  </si>
  <si>
    <t>Initiation à la gestion</t>
  </si>
  <si>
    <t>STA 1001</t>
  </si>
  <si>
    <t>Les statistiques et leurs applications</t>
  </si>
  <si>
    <t>MQT 2001</t>
  </si>
  <si>
    <t>Stat. Appliquées à la gestion</t>
  </si>
  <si>
    <t>Droit du travail (exe)</t>
  </si>
  <si>
    <t>ADM 1015</t>
  </si>
  <si>
    <t>ADM 1115</t>
  </si>
  <si>
    <t>GRH dans les établissements de santé et de services sociaux</t>
  </si>
  <si>
    <t>RIN 1016</t>
  </si>
  <si>
    <t>Politiques et pratiques de la rémunération</t>
  </si>
  <si>
    <t>Introduction à la convention collective</t>
  </si>
  <si>
    <t>RIN 1012</t>
  </si>
  <si>
    <t>DRT 1080</t>
  </si>
  <si>
    <t>Négociation collective contemporaine</t>
  </si>
  <si>
    <t>ECO 2400</t>
  </si>
  <si>
    <t>ECO 3005</t>
  </si>
  <si>
    <t>Développement économique de l'emploi</t>
  </si>
  <si>
    <t>RIN 1015</t>
  </si>
  <si>
    <t>Gestion du dossier santé-sécurité dans l'entreprise</t>
  </si>
  <si>
    <t>FIN 1020</t>
  </si>
  <si>
    <t>Administration financière I</t>
  </si>
  <si>
    <t>RIN 4500</t>
  </si>
  <si>
    <t>Séminaire thématique en relation de travail - 3 cr. (03)</t>
  </si>
  <si>
    <t>RIN 1024</t>
  </si>
  <si>
    <t>Développement économique et emploi - 3cr.</t>
  </si>
  <si>
    <t>RIN 1025</t>
  </si>
  <si>
    <t>Équité en emploi et équité salariale</t>
  </si>
  <si>
    <t>RIN 1013</t>
  </si>
  <si>
    <t>Problème de santé au travail</t>
  </si>
  <si>
    <t>Éthique et administration</t>
  </si>
  <si>
    <t>ADM 1164</t>
  </si>
  <si>
    <t>Phénomène du syndicalisme</t>
  </si>
  <si>
    <t>ADM 1106</t>
  </si>
  <si>
    <t>Structure et dynamique des organisations</t>
  </si>
  <si>
    <t>GER 2200</t>
  </si>
  <si>
    <t>SST 1010</t>
  </si>
  <si>
    <t>Dimensions psychosociales en SST</t>
  </si>
  <si>
    <t>REI 1003</t>
  </si>
  <si>
    <t>REI 1153</t>
  </si>
  <si>
    <t>MNG 1003</t>
  </si>
  <si>
    <t>REI 1103</t>
  </si>
  <si>
    <t>MQT 1143</t>
  </si>
  <si>
    <t>Stat. Et utilisation des données</t>
  </si>
  <si>
    <t>MQT 1183</t>
  </si>
  <si>
    <t>Méthodes statistiques</t>
  </si>
  <si>
    <t>MQT 1003</t>
  </si>
  <si>
    <t>Analyse stat. 1</t>
  </si>
  <si>
    <t>REI 1253</t>
  </si>
  <si>
    <t>Méthodologie en rel. Ind</t>
  </si>
  <si>
    <t>SOC 2293</t>
  </si>
  <si>
    <t>Méthodes quantitatives en sciences sociales</t>
  </si>
  <si>
    <t>PSE1073</t>
  </si>
  <si>
    <t>Droit des rapports individuels du travail</t>
  </si>
  <si>
    <t>GPE 1073</t>
  </si>
  <si>
    <t>GPE 1163</t>
  </si>
  <si>
    <t>Gest. De la fonction ress. Humaines</t>
  </si>
  <si>
    <t>GPE 1223</t>
  </si>
  <si>
    <t>Stratégie en gestion des RH</t>
  </si>
  <si>
    <t>ECN 1253</t>
  </si>
  <si>
    <t>Économie du travail 1 -3 cr.</t>
  </si>
  <si>
    <t>DRT 1093</t>
  </si>
  <si>
    <t>Droit du travail 11</t>
  </si>
  <si>
    <t>DRT 1183</t>
  </si>
  <si>
    <t>REI 1303</t>
  </si>
  <si>
    <t>REI 5023</t>
  </si>
  <si>
    <t>Séminaire sur les pratiques syndicales</t>
  </si>
  <si>
    <t>Économie du travail 11 - 3 cr.</t>
  </si>
  <si>
    <t>ECN 1263</t>
  </si>
  <si>
    <t>Pol. Macroéconomie. Et rel. De travail</t>
  </si>
  <si>
    <t>Intro. À la santé et sécurité au travail</t>
  </si>
  <si>
    <t>SST 1002</t>
  </si>
  <si>
    <r>
      <t xml:space="preserve"> </t>
    </r>
    <r>
      <rPr>
        <sz val="11"/>
        <color rgb="FF000000"/>
        <rFont val="Calibri Light"/>
        <family val="2"/>
        <scheme val="major"/>
      </rPr>
      <t>SST 1003</t>
    </r>
  </si>
  <si>
    <t>GPE 1253</t>
  </si>
  <si>
    <t>Système inform. En ress. Humaines</t>
  </si>
  <si>
    <t>FIN 1023</t>
  </si>
  <si>
    <t>Adm. financière</t>
  </si>
  <si>
    <t>Procédure de griefs</t>
  </si>
  <si>
    <t>DRT 1143</t>
  </si>
  <si>
    <t>REI 1163</t>
  </si>
  <si>
    <t>Pol. De main d'oeuvre</t>
  </si>
  <si>
    <r>
      <t xml:space="preserve"> </t>
    </r>
    <r>
      <rPr>
        <sz val="11"/>
        <color rgb="FF000000"/>
        <rFont val="Calibri Light"/>
        <family val="2"/>
        <scheme val="major"/>
      </rPr>
      <t>PLS 1103</t>
    </r>
  </si>
  <si>
    <r>
      <t xml:space="preserve"> </t>
    </r>
    <r>
      <rPr>
        <sz val="11"/>
        <color rgb="FF000000"/>
        <rFont val="Calibri Light"/>
        <family val="2"/>
        <scheme val="major"/>
      </rPr>
      <t>DRT 1163</t>
    </r>
  </si>
  <si>
    <r>
      <t xml:space="preserve"> </t>
    </r>
    <r>
      <rPr>
        <sz val="11"/>
        <color rgb="FF000000"/>
        <rFont val="Calibri Light"/>
        <family val="2"/>
        <scheme val="major"/>
      </rPr>
      <t>DRT 1083</t>
    </r>
  </si>
  <si>
    <r>
      <t xml:space="preserve"> </t>
    </r>
    <r>
      <rPr>
        <sz val="11"/>
        <color rgb="FF000000"/>
        <rFont val="Calibri Light"/>
        <family val="2"/>
        <scheme val="major"/>
      </rPr>
      <t>ECN 1373</t>
    </r>
  </si>
  <si>
    <t xml:space="preserve"> DRT 1063</t>
  </si>
  <si>
    <t xml:space="preserve">Sécurité industrielle </t>
  </si>
  <si>
    <t>Gestion des relations de travail</t>
  </si>
  <si>
    <t>Rel. Industrielles</t>
  </si>
  <si>
    <t>SOC 3350</t>
  </si>
  <si>
    <t>POL 4711</t>
  </si>
  <si>
    <t>Th. Org. Et adm. Publique</t>
  </si>
  <si>
    <t>ADM 1100</t>
  </si>
  <si>
    <t>Gestion des organisations</t>
  </si>
  <si>
    <t>MET 1001</t>
  </si>
  <si>
    <t>Éléments de gestion des entr.</t>
  </si>
  <si>
    <t>MET1100</t>
  </si>
  <si>
    <t>Gest. Des organis.</t>
  </si>
  <si>
    <t>MET 2100</t>
  </si>
  <si>
    <t>Gest. Des org. , complexité, diversité et éthique</t>
  </si>
  <si>
    <t>ADM 1160</t>
  </si>
  <si>
    <t>ADM 1161</t>
  </si>
  <si>
    <t>Comportements org. 1</t>
  </si>
  <si>
    <t>ADM 1163</t>
  </si>
  <si>
    <t>Comport. Org</t>
  </si>
  <si>
    <t>ORH 1163</t>
  </si>
  <si>
    <t>Comport. org</t>
  </si>
  <si>
    <t>PSY 4404</t>
  </si>
  <si>
    <t>Psychologie industrielles et organisationnelle</t>
  </si>
  <si>
    <t>MAT 1480</t>
  </si>
  <si>
    <t>Statistiques 1</t>
  </si>
  <si>
    <t>MAT 1980</t>
  </si>
  <si>
    <t>Statistiques en gestion</t>
  </si>
  <si>
    <t>POL 1800</t>
  </si>
  <si>
    <t>Élém. De stat. Pour les sc. Hum.</t>
  </si>
  <si>
    <t>GEO 1053</t>
  </si>
  <si>
    <t>Stat. Analyse spatiale</t>
  </si>
  <si>
    <t>MAT 2080</t>
  </si>
  <si>
    <t>POL 3300</t>
  </si>
  <si>
    <t>MAT 4513</t>
  </si>
  <si>
    <t>Méthodes quantitatives pour les sc. Comptables</t>
  </si>
  <si>
    <t>PSY 4031</t>
  </si>
  <si>
    <t>Analyse quant. En psychologie</t>
  </si>
  <si>
    <t>PSY 1300</t>
  </si>
  <si>
    <t>Méthodes et schémas quant. En psy.</t>
  </si>
  <si>
    <t>POL 1100</t>
  </si>
  <si>
    <t>Les méthodes en sc. Pol</t>
  </si>
  <si>
    <t>POL 1101</t>
  </si>
  <si>
    <t>Démarches de recherche en sc. Pol.</t>
  </si>
  <si>
    <t>POL 3311</t>
  </si>
  <si>
    <t>Introduction aux méthodes en sc. Pol.</t>
  </si>
  <si>
    <t>KIM 4081</t>
  </si>
  <si>
    <t>Méthodologie de recherche 1</t>
  </si>
  <si>
    <t>COM 1411</t>
  </si>
  <si>
    <t>SOC 3206</t>
  </si>
  <si>
    <t>Métho. Quantitatives</t>
  </si>
  <si>
    <t>ORH 3000</t>
  </si>
  <si>
    <t>Méthodes de recherche appliquées en gestion des ress. Hum</t>
  </si>
  <si>
    <t>SOC 1011</t>
  </si>
  <si>
    <t>Méthodes de recherche en sociologie</t>
  </si>
  <si>
    <t>SOC 1012</t>
  </si>
  <si>
    <t>Prob. Et prat. De la rech. Sociol</t>
  </si>
  <si>
    <t>PSY 4020</t>
  </si>
  <si>
    <t>Méthodes de recherche en psycho.</t>
  </si>
  <si>
    <t>FCM 1413</t>
  </si>
  <si>
    <t>Métho. De recherche en communication</t>
  </si>
  <si>
    <t>ADM 1620</t>
  </si>
  <si>
    <t>Adm. Des lois du travail</t>
  </si>
  <si>
    <t>ORH 1620</t>
  </si>
  <si>
    <t>JUR 6591</t>
  </si>
  <si>
    <t>Travail autonome et droit</t>
  </si>
  <si>
    <t>JUR 2505</t>
  </si>
  <si>
    <t>Intro. Au droit et méthodologie</t>
  </si>
  <si>
    <t>JUR 2506</t>
  </si>
  <si>
    <t>Intro. Drt social et du trav. Et son étude</t>
  </si>
  <si>
    <t>ADM 3402</t>
  </si>
  <si>
    <t>Gestion des ressources hum.</t>
  </si>
  <si>
    <t>ADM 3400</t>
  </si>
  <si>
    <t xml:space="preserve">ADM 1600 </t>
  </si>
  <si>
    <t xml:space="preserve">Gestion du personnel </t>
  </si>
  <si>
    <t xml:space="preserve">ORH 1600 </t>
  </si>
  <si>
    <t xml:space="preserve">Gestion du pers. </t>
  </si>
  <si>
    <t xml:space="preserve">ORH 2222 </t>
  </si>
  <si>
    <t xml:space="preserve">Gestion des ressources humaines en OSBL </t>
  </si>
  <si>
    <t xml:space="preserve">ECO 1300 </t>
  </si>
  <si>
    <t>Analyse microéconomique - 3cr.</t>
  </si>
  <si>
    <t>ADM 3630/ORH</t>
  </si>
  <si>
    <t xml:space="preserve">ADM 1640/ORH </t>
  </si>
  <si>
    <t xml:space="preserve">ORH 3610 </t>
  </si>
  <si>
    <t xml:space="preserve">Fondements en rémunération indirecte </t>
  </si>
  <si>
    <t xml:space="preserve">ADM 1630/ORH </t>
  </si>
  <si>
    <t>Fond. En dotation</t>
  </si>
  <si>
    <t>Fond. en form. Et en perfectionnement</t>
  </si>
  <si>
    <t xml:space="preserve">Fond. en éval. Des postes en rémunération directe </t>
  </si>
  <si>
    <t>JUR 6580</t>
  </si>
  <si>
    <t>Droit des rap. Indiv. De travail</t>
  </si>
  <si>
    <t xml:space="preserve">ADM 5425 </t>
  </si>
  <si>
    <t xml:space="preserve">Gestion de la conv. Collec. </t>
  </si>
  <si>
    <t xml:space="preserve">ADM 5435 </t>
  </si>
  <si>
    <t xml:space="preserve">Intro. À la conv. Col. </t>
  </si>
  <si>
    <t xml:space="preserve">ORH 5435 </t>
  </si>
  <si>
    <t xml:space="preserve">Intro à la convention collective - 3 cr. </t>
  </si>
  <si>
    <t xml:space="preserve">JUR 3505 </t>
  </si>
  <si>
    <t>Droit collectif du travail</t>
  </si>
  <si>
    <t xml:space="preserve">ADM 3421 et </t>
  </si>
  <si>
    <t xml:space="preserve">Gestion des relations de travail et </t>
  </si>
  <si>
    <t xml:space="preserve">ADM 5428 </t>
  </si>
  <si>
    <t xml:space="preserve">Institutions syndicales </t>
  </si>
  <si>
    <t xml:space="preserve">ADM 5427 </t>
  </si>
  <si>
    <t xml:space="preserve">ORH 0439 </t>
  </si>
  <si>
    <t xml:space="preserve">ADM 5439 </t>
  </si>
  <si>
    <t xml:space="preserve">Introd. à la négoc. Col. </t>
  </si>
  <si>
    <t xml:space="preserve">ECO 1030 </t>
  </si>
  <si>
    <t xml:space="preserve">Analyse écon. </t>
  </si>
  <si>
    <t xml:space="preserve">ECO 2400 </t>
  </si>
  <si>
    <t xml:space="preserve">Analyse macroéconomique </t>
  </si>
  <si>
    <t xml:space="preserve">ADM 3620 </t>
  </si>
  <si>
    <t xml:space="preserve">Fond. En gestion de la sécurité/santé </t>
  </si>
  <si>
    <t xml:space="preserve">ORH 3620 </t>
  </si>
  <si>
    <t xml:space="preserve">JUR 6615 </t>
  </si>
  <si>
    <t xml:space="preserve">Drt de la santé et de la sécurité au travail </t>
  </si>
  <si>
    <t xml:space="preserve">ADM 3300 </t>
  </si>
  <si>
    <t xml:space="preserve">SCO 1121 </t>
  </si>
  <si>
    <t xml:space="preserve">Comptabilité financière 1 </t>
  </si>
  <si>
    <t xml:space="preserve">SCO 2121 </t>
  </si>
  <si>
    <t xml:space="preserve">Comptabilité financière 11 </t>
  </si>
  <si>
    <t xml:space="preserve">ADM 3220 </t>
  </si>
  <si>
    <t xml:space="preserve">Recherche opérationnelle </t>
  </si>
  <si>
    <t xml:space="preserve">SCO 1000 </t>
  </si>
  <si>
    <t xml:space="preserve">Comptabilité de gestion </t>
  </si>
  <si>
    <t xml:space="preserve">SCO 1200 </t>
  </si>
  <si>
    <t xml:space="preserve">MET 1001 </t>
  </si>
  <si>
    <t xml:space="preserve">Éléments de gestion des entreprises </t>
  </si>
  <si>
    <t xml:space="preserve">SCO 1250 </t>
  </si>
  <si>
    <t xml:space="preserve">SCO 5543 </t>
  </si>
  <si>
    <t xml:space="preserve">Gestion financière d'entreprise II </t>
  </si>
  <si>
    <t xml:space="preserve">DSA 3500 </t>
  </si>
  <si>
    <t xml:space="preserve">Gestion financière </t>
  </si>
  <si>
    <t>Introduction aux sciences comptables</t>
  </si>
  <si>
    <t xml:space="preserve">ORH 5601 </t>
  </si>
  <si>
    <t>Gestion rendement perf. org.</t>
  </si>
  <si>
    <t xml:space="preserve">ADM 5426 </t>
  </si>
  <si>
    <t xml:space="preserve">Arbitrage de griefs </t>
  </si>
  <si>
    <t xml:space="preserve">JUR 1052 </t>
  </si>
  <si>
    <t xml:space="preserve">JUR 6575 </t>
  </si>
  <si>
    <t>ADM 5433</t>
  </si>
  <si>
    <t>Simulation de négociation collective</t>
  </si>
  <si>
    <t xml:space="preserve">POL 6000 </t>
  </si>
  <si>
    <t>Politique de la main d'œuvre</t>
  </si>
  <si>
    <t xml:space="preserve">ECO 2431 </t>
  </si>
  <si>
    <t>Économie du marché du travail</t>
  </si>
  <si>
    <t>ORH 2010</t>
  </si>
  <si>
    <t>La dimension éthique de la gestion des entreprises</t>
  </si>
  <si>
    <t>Droit social et du travail comparé et international</t>
  </si>
  <si>
    <t>JUR 6625</t>
  </si>
  <si>
    <t>Langue, langage et enseig.</t>
  </si>
  <si>
    <t>LIN 1065</t>
  </si>
  <si>
    <r>
      <t xml:space="preserve"> </t>
    </r>
    <r>
      <rPr>
        <sz val="11"/>
        <color rgb="FF000000"/>
        <rFont val="Calibri Light"/>
        <family val="2"/>
        <scheme val="major"/>
      </rPr>
      <t>ADM 1010</t>
    </r>
  </si>
  <si>
    <r>
      <t xml:space="preserve"> </t>
    </r>
    <r>
      <rPr>
        <sz val="11"/>
        <color rgb="FF000000"/>
        <rFont val="Calibri Light"/>
        <family val="2"/>
        <scheme val="major"/>
      </rPr>
      <t>ADM 1011</t>
    </r>
  </si>
  <si>
    <r>
      <t xml:space="preserve"> </t>
    </r>
    <r>
      <rPr>
        <sz val="11"/>
        <color rgb="FF000000"/>
        <rFont val="Calibri Light"/>
        <family val="2"/>
        <scheme val="major"/>
      </rPr>
      <t>ADM 1065</t>
    </r>
  </si>
  <si>
    <r>
      <t xml:space="preserve"> </t>
    </r>
    <r>
      <rPr>
        <sz val="11"/>
        <color rgb="FF000000"/>
        <rFont val="Calibri Light"/>
        <family val="2"/>
        <scheme val="major"/>
      </rPr>
      <t>ECN 1018</t>
    </r>
  </si>
  <si>
    <r>
      <t xml:space="preserve"> </t>
    </r>
    <r>
      <rPr>
        <sz val="11"/>
        <color rgb="FF000000"/>
        <rFont val="Calibri Light"/>
        <family val="2"/>
        <scheme val="major"/>
      </rPr>
      <t>ADM 1105</t>
    </r>
  </si>
  <si>
    <r>
      <t xml:space="preserve"> </t>
    </r>
    <r>
      <rPr>
        <sz val="11"/>
        <color rgb="FF000000"/>
        <rFont val="Calibri Light"/>
        <family val="2"/>
        <scheme val="major"/>
      </rPr>
      <t>ADM 3421</t>
    </r>
  </si>
  <si>
    <r>
      <t xml:space="preserve"> </t>
    </r>
    <r>
      <rPr>
        <sz val="11"/>
        <color rgb="FF000000"/>
        <rFont val="Calibri Light"/>
        <family val="2"/>
        <scheme val="major"/>
      </rPr>
      <t>SOC 2005</t>
    </r>
  </si>
  <si>
    <r>
      <t xml:space="preserve"> </t>
    </r>
    <r>
      <rPr>
        <sz val="11"/>
        <color rgb="FF000000"/>
        <rFont val="Calibri Light"/>
        <family val="2"/>
        <scheme val="major"/>
      </rPr>
      <t>ADM 1013</t>
    </r>
  </si>
  <si>
    <r>
      <t xml:space="preserve"> </t>
    </r>
    <r>
      <rPr>
        <sz val="11"/>
        <color rgb="FF000000"/>
        <rFont val="Calibri Light"/>
        <family val="2"/>
        <scheme val="major"/>
      </rPr>
      <t>DRT 1080</t>
    </r>
  </si>
  <si>
    <r>
      <t xml:space="preserve"> </t>
    </r>
    <r>
      <rPr>
        <sz val="11"/>
        <color rgb="FF000000"/>
        <rFont val="Calibri Light"/>
        <family val="2"/>
        <scheme val="major"/>
      </rPr>
      <t>ADM 5435</t>
    </r>
  </si>
  <si>
    <r>
      <t xml:space="preserve"> </t>
    </r>
    <r>
      <rPr>
        <sz val="11"/>
        <color rgb="FF000000"/>
        <rFont val="Calibri Light"/>
        <family val="2"/>
        <scheme val="major"/>
      </rPr>
      <t>RIN 1022</t>
    </r>
  </si>
  <si>
    <r>
      <t xml:space="preserve"> </t>
    </r>
    <r>
      <rPr>
        <sz val="11"/>
        <color rgb="FF000000"/>
        <rFont val="Calibri Light"/>
        <family val="2"/>
        <scheme val="major"/>
      </rPr>
      <t>ECO 3003</t>
    </r>
  </si>
  <si>
    <r>
      <t xml:space="preserve"> </t>
    </r>
    <r>
      <rPr>
        <sz val="11"/>
        <color rgb="FF000000"/>
        <rFont val="Calibri Light"/>
        <family val="2"/>
        <scheme val="major"/>
      </rPr>
      <t>ADM2700</t>
    </r>
  </si>
  <si>
    <t xml:space="preserve">Intro. to the metho. of social </t>
  </si>
  <si>
    <r>
      <t xml:space="preserve"> </t>
    </r>
    <r>
      <rPr>
        <sz val="11"/>
        <color rgb="FF000000"/>
        <rFont val="Calibri Light"/>
        <family val="2"/>
        <scheme val="major"/>
      </rPr>
      <t xml:space="preserve">279-294 </t>
    </r>
  </si>
  <si>
    <r>
      <t xml:space="preserve"> </t>
    </r>
    <r>
      <rPr>
        <sz val="11"/>
        <color rgb="FF000000"/>
        <rFont val="Calibri Light"/>
        <family val="2"/>
        <scheme val="major"/>
      </rPr>
      <t>RLT 15493</t>
    </r>
  </si>
  <si>
    <r>
      <t xml:space="preserve"> </t>
    </r>
    <r>
      <rPr>
        <sz val="11"/>
        <color rgb="FF000000"/>
        <rFont val="Calibri Light"/>
        <family val="2"/>
        <scheme val="major"/>
      </rPr>
      <t>RLT 18984</t>
    </r>
  </si>
  <si>
    <r>
      <t xml:space="preserve"> </t>
    </r>
    <r>
      <rPr>
        <sz val="11"/>
        <color rgb="FF000000"/>
        <rFont val="Calibri Light"/>
        <family val="2"/>
        <scheme val="major"/>
      </rPr>
      <t>MAN C201</t>
    </r>
  </si>
  <si>
    <r>
      <t xml:space="preserve"> </t>
    </r>
    <r>
      <rPr>
        <sz val="11"/>
        <color rgb="FF000000"/>
        <rFont val="Calibri Light"/>
        <family val="2"/>
        <scheme val="major"/>
      </rPr>
      <t>MANA C340</t>
    </r>
  </si>
  <si>
    <r>
      <t xml:space="preserve"> </t>
    </r>
    <r>
      <rPr>
        <sz val="11"/>
        <color rgb="FF000000"/>
        <rFont val="Calibri Light"/>
        <family val="2"/>
        <scheme val="major"/>
      </rPr>
      <t>PSYC 315</t>
    </r>
  </si>
  <si>
    <r>
      <t xml:space="preserve"> </t>
    </r>
    <r>
      <rPr>
        <sz val="11"/>
        <color rgb="FF000000"/>
        <rFont val="Calibri Light"/>
        <family val="2"/>
        <scheme val="major"/>
      </rPr>
      <t>PSYC311</t>
    </r>
  </si>
  <si>
    <r>
      <t xml:space="preserve"> </t>
    </r>
    <r>
      <rPr>
        <sz val="11"/>
        <color rgb="FF000000"/>
        <rFont val="Calibri Light"/>
        <family val="2"/>
        <scheme val="major"/>
      </rPr>
      <t>MANA 463</t>
    </r>
  </si>
  <si>
    <r>
      <t xml:space="preserve"> </t>
    </r>
    <r>
      <rPr>
        <sz val="11"/>
        <color rgb="FF000000"/>
        <rFont val="Calibri Light"/>
        <family val="2"/>
        <scheme val="major"/>
      </rPr>
      <t>ECON 201</t>
    </r>
  </si>
  <si>
    <t>Cliquez sur le nom de l'université de provenance pour consulter les équivalences</t>
  </si>
  <si>
    <t>HEC Montréal</t>
  </si>
  <si>
    <t>Retour à la liste</t>
  </si>
  <si>
    <t>UdeS- Université de Sherbrooke</t>
  </si>
  <si>
    <t>UdeM- Université de Montréal</t>
  </si>
  <si>
    <t>ASA2010G</t>
  </si>
  <si>
    <t>Géographie quantitative 1</t>
  </si>
  <si>
    <t>GES1512</t>
  </si>
  <si>
    <t>Perspectives économiques des institutions</t>
  </si>
  <si>
    <t>ECN1050</t>
  </si>
  <si>
    <t>COM1400</t>
  </si>
  <si>
    <t>Analyse des données en communication</t>
  </si>
  <si>
    <t>COM1100</t>
  </si>
  <si>
    <t>Méthodologie de la recherche</t>
  </si>
  <si>
    <t>CRI1600</t>
  </si>
  <si>
    <t>Initiation aux méthodes quantitatives</t>
  </si>
  <si>
    <t>CRI1200</t>
  </si>
  <si>
    <t>La méthodologie en criminologie</t>
  </si>
  <si>
    <t>BIO2042</t>
  </si>
  <si>
    <t>Biostatistique 2</t>
  </si>
  <si>
    <t>DRT1010</t>
  </si>
  <si>
    <t>Fondements du droit 1</t>
  </si>
  <si>
    <t>Introduction à l'étude du droit</t>
  </si>
  <si>
    <t>DRT1151G</t>
  </si>
  <si>
    <t>DRT1901</t>
  </si>
  <si>
    <t>Développement des habiletés du juriste 1</t>
  </si>
  <si>
    <t>Droit international public général</t>
  </si>
  <si>
    <t>DRT2100</t>
  </si>
  <si>
    <t>DRT3603</t>
  </si>
  <si>
    <t>Rapports collectifs de travail</t>
  </si>
  <si>
    <t>DRT3602</t>
  </si>
  <si>
    <t>Contrat individuel de travail</t>
  </si>
  <si>
    <t>HST1010</t>
  </si>
  <si>
    <t>Histoire : fondements et méthodes</t>
  </si>
  <si>
    <t>HST2441</t>
  </si>
  <si>
    <t>Histoire du Québec, 1960 à nos jours</t>
  </si>
  <si>
    <t>Méthodologie scientifique</t>
  </si>
  <si>
    <t>PSE1107</t>
  </si>
  <si>
    <t>STT1995</t>
  </si>
  <si>
    <t>Analyses statistiques</t>
  </si>
  <si>
    <t>PSY1008</t>
  </si>
  <si>
    <t>Techniques d'analyse en psychologie 2</t>
  </si>
  <si>
    <t>PSY1004</t>
  </si>
  <si>
    <t>Analyses quantitatives en psychologie 1</t>
  </si>
  <si>
    <t>PSY1006</t>
  </si>
  <si>
    <t>Méthodologie scientifique 1</t>
  </si>
  <si>
    <t>PSY2128</t>
  </si>
  <si>
    <t>Psychologie et monde du travail</t>
  </si>
  <si>
    <t>ECN1000</t>
  </si>
  <si>
    <t>Principes d'économie</t>
  </si>
  <si>
    <t>POL3803</t>
  </si>
  <si>
    <t>Méthodes quantitatives d'analyse</t>
  </si>
  <si>
    <t>POL2808</t>
  </si>
  <si>
    <t>Théories politiques empiriques</t>
  </si>
  <si>
    <t>POL1803</t>
  </si>
  <si>
    <t>Introduction à l'analyse quantitative</t>
  </si>
  <si>
    <t>POL1100</t>
  </si>
  <si>
    <t>Méthodes de recherche en politique</t>
  </si>
  <si>
    <t>SOL1009</t>
  </si>
  <si>
    <t>Analyse par variables 2</t>
  </si>
  <si>
    <t>SOL1020</t>
  </si>
  <si>
    <t>Introduction à la statistique sociale</t>
  </si>
  <si>
    <t>Construction des données qualitatives</t>
  </si>
  <si>
    <t>SOL1090</t>
  </si>
  <si>
    <t>SOL3045</t>
  </si>
  <si>
    <t>Le processus de recherche en sociologie</t>
  </si>
  <si>
    <t>SST1050</t>
  </si>
  <si>
    <t>Physiologie du travail et ergonomie</t>
  </si>
  <si>
    <t>SST3052</t>
  </si>
  <si>
    <t>SST1010</t>
  </si>
  <si>
    <t xml:space="preserve"> Introduction à la gestion de la SST</t>
  </si>
  <si>
    <t>SST2310</t>
  </si>
  <si>
    <t>Santé psychologique et mieux-être au travail</t>
  </si>
  <si>
    <t>RLT 1000</t>
  </si>
  <si>
    <t>RLT-1005</t>
  </si>
  <si>
    <t>RLT-3000</t>
  </si>
  <si>
    <t>RLT-2000</t>
  </si>
  <si>
    <t>RLT-3204</t>
  </si>
  <si>
    <t>RLT-3100</t>
  </si>
  <si>
    <t>RLT 3300</t>
  </si>
  <si>
    <t>RLT 1701</t>
  </si>
  <si>
    <t>RLT 1001</t>
  </si>
  <si>
    <t>RLT 1002</t>
  </si>
  <si>
    <t>RLT 1006</t>
  </si>
  <si>
    <t>RLT 2001</t>
  </si>
  <si>
    <t>Métho. Appliquée aux RI II</t>
  </si>
  <si>
    <t>RLT 1007</t>
  </si>
  <si>
    <t>RLT 3301</t>
  </si>
  <si>
    <t>SOC 2105</t>
  </si>
  <si>
    <t>MNG 1000</t>
  </si>
  <si>
    <t>L'entreprise et sa gestion</t>
  </si>
  <si>
    <t>MNG 3102</t>
  </si>
  <si>
    <t>Gestion stratégique des ressources humaines</t>
  </si>
  <si>
    <t>MNG1001</t>
  </si>
  <si>
    <t>MNG 2000</t>
  </si>
  <si>
    <t>MNG 1900</t>
  </si>
  <si>
    <t>MNG 2600</t>
  </si>
  <si>
    <t>Méthode et fondements du droit</t>
  </si>
  <si>
    <t>Introduction générale au droit</t>
  </si>
  <si>
    <t>DRT 1901</t>
  </si>
  <si>
    <t>DRT 1907</t>
  </si>
  <si>
    <t>ECN 1000</t>
  </si>
  <si>
    <t>PSY1005</t>
  </si>
  <si>
    <t>Psychologie et travail</t>
  </si>
  <si>
    <t>PSY 1902</t>
  </si>
  <si>
    <t>Dernière mise à jour: 2018-09-21</t>
  </si>
  <si>
    <t>CRI1006</t>
  </si>
  <si>
    <r>
      <t>La méthodologie en criminologie</t>
    </r>
    <r>
      <rPr>
        <sz val="11"/>
        <color theme="1"/>
        <rFont val="Calibri"/>
        <family val="2"/>
        <scheme val="minor"/>
      </rPr>
      <t xml:space="preserve"> </t>
    </r>
  </si>
  <si>
    <t>REI3374</t>
  </si>
  <si>
    <t>30-353-07</t>
  </si>
  <si>
    <t>30-303-12</t>
  </si>
  <si>
    <t xml:space="preserve">Recrutement et sélection des R.H. </t>
  </si>
  <si>
    <t xml:space="preserve">Gestion: formation des ress. Hum. </t>
  </si>
  <si>
    <t>REI1593</t>
  </si>
  <si>
    <t>L’organisation, la gestion et le professionnel en RI</t>
  </si>
  <si>
    <t>POL1102</t>
  </si>
  <si>
    <t>Démarches de recherche en science politique</t>
  </si>
  <si>
    <t>DRT119</t>
  </si>
  <si>
    <t>Droit constitutionnel I</t>
  </si>
  <si>
    <t>PSY181</t>
  </si>
  <si>
    <t>Méthodologie scientifique I</t>
  </si>
  <si>
    <t>PSY1105</t>
  </si>
  <si>
    <t>Psychologie de la personnalité</t>
  </si>
  <si>
    <t>PSY111</t>
  </si>
  <si>
    <t>Théories de la personnalité</t>
  </si>
  <si>
    <t>MED1100</t>
  </si>
  <si>
    <t>ORH8407</t>
  </si>
  <si>
    <t>Évaluation économique et appliquée au monde du travail</t>
  </si>
  <si>
    <t>SOL1018</t>
  </si>
  <si>
    <t>Initiation à la recherche sociologique </t>
  </si>
  <si>
    <t>ADM10014</t>
  </si>
  <si>
    <t>GRH11014</t>
  </si>
  <si>
    <t>GRH13014</t>
  </si>
  <si>
    <t>FIN10014</t>
  </si>
  <si>
    <t>Gestion financière I</t>
  </si>
  <si>
    <t>GRH12014</t>
  </si>
  <si>
    <t>GRH22214</t>
  </si>
  <si>
    <t>Formation et développement des ressources humaines</t>
  </si>
  <si>
    <t>GRH22114</t>
  </si>
  <si>
    <t>GRH21918</t>
  </si>
  <si>
    <t>GRH23614</t>
  </si>
  <si>
    <t>Administration de la convention collective et arbitrage</t>
  </si>
  <si>
    <t>GRH23814</t>
  </si>
  <si>
    <t>Gestion de la discipline et négociation collective</t>
  </si>
  <si>
    <t>ECO11014</t>
  </si>
  <si>
    <t>Microéconomie</t>
  </si>
  <si>
    <t>ECO12014</t>
  </si>
  <si>
    <t>GRH24014</t>
  </si>
  <si>
    <t>Gestion de la santé et de la sécurité du travail</t>
  </si>
  <si>
    <t>SST11319</t>
  </si>
  <si>
    <t>Dimensions psycho. en santé et sécurité au travail</t>
  </si>
  <si>
    <t>PSY-1001</t>
  </si>
  <si>
    <t xml:space="preserve">MANA 202 </t>
  </si>
  <si>
    <t>Human behaviour in organizations</t>
  </si>
  <si>
    <t>ADM 3011</t>
  </si>
  <si>
    <t>PSYC223</t>
  </si>
  <si>
    <t>Motivation and Emotion in Daily Life</t>
  </si>
  <si>
    <t>FIN 3500</t>
  </si>
  <si>
    <t>Gestion financière</t>
  </si>
  <si>
    <t>CTB 1901</t>
  </si>
  <si>
    <t>Comptabilité de base pour gestionnaire</t>
  </si>
  <si>
    <t>REI 1523</t>
  </si>
  <si>
    <t>REI 1723</t>
  </si>
  <si>
    <t>REI 1703</t>
  </si>
  <si>
    <t>Psychologie organisationnelle</t>
  </si>
  <si>
    <t>GRH 121</t>
  </si>
  <si>
    <t>RHRT 30-330</t>
  </si>
  <si>
    <t>MNG 1573</t>
  </si>
  <si>
    <t>Marketing PLUS 2 autres cours de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</si>
</sst>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theme="0"/>
      <name val="Calibri Light"/>
      <family val="2"/>
      <scheme val="major"/>
    </font>
    <font>
      <b/>
      <sz val="22"/>
      <color theme="0"/>
      <name val="Calibri Light"/>
      <family val="2"/>
      <scheme val="major"/>
    </font>
    <font>
      <b/>
      <sz val="24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3"/>
      <color theme="3" tint="0.24994659260841701"/>
      <name val="Calibri Light"/>
      <family val="2"/>
      <scheme val="major"/>
    </font>
    <font>
      <sz val="11"/>
      <color theme="4" tint="-0.24994659260841701"/>
      <name val="Calibri Light"/>
      <family val="2"/>
      <scheme val="major"/>
    </font>
    <font>
      <sz val="36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color theme="4" tint="-0.24994659260841701"/>
      <name val="Calibri Light"/>
      <family val="2"/>
      <scheme val="maj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2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249977111117893"/>
      </bottom>
      <diagonal/>
    </border>
  </borders>
  <cellStyleXfs count="3">
    <xf numFmtId="0" fontId="0" fillId="0" borderId="0"/>
    <xf numFmtId="0" fontId="10" fillId="0" borderId="0" applyNumberFormat="0" applyProtection="0">
      <alignment horizontal="left"/>
    </xf>
    <xf numFmtId="0" fontId="11" fillId="0" borderId="12" applyNumberFormat="0" applyAlignment="0" applyProtection="0"/>
  </cellStyleXfs>
  <cellXfs count="1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2" borderId="8" xfId="0" applyFont="1" applyFill="1" applyBorder="1" applyAlignment="1">
      <alignment horizontal="left"/>
    </xf>
    <xf numFmtId="0" fontId="0" fillId="2" borderId="9" xfId="0" applyFill="1" applyBorder="1" applyAlignment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/>
    </xf>
    <xf numFmtId="0" fontId="0" fillId="4" borderId="0" xfId="0" applyFill="1"/>
    <xf numFmtId="0" fontId="8" fillId="4" borderId="0" xfId="0" applyFont="1" applyFill="1"/>
    <xf numFmtId="0" fontId="8" fillId="0" borderId="0" xfId="0" applyFont="1"/>
    <xf numFmtId="0" fontId="7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2" fillId="5" borderId="0" xfId="0" applyFont="1" applyFill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/>
    <xf numFmtId="0" fontId="8" fillId="4" borderId="0" xfId="0" applyFont="1" applyFill="1" applyAlignment="1">
      <alignment horizontal="left"/>
    </xf>
    <xf numFmtId="0" fontId="8" fillId="6" borderId="13" xfId="0" applyFont="1" applyFill="1" applyBorder="1" applyAlignment="1">
      <alignment horizontal="center" wrapText="1"/>
    </xf>
    <xf numFmtId="0" fontId="8" fillId="6" borderId="13" xfId="0" applyFont="1" applyFill="1" applyBorder="1" applyAlignment="1">
      <alignment wrapText="1"/>
    </xf>
    <xf numFmtId="0" fontId="8" fillId="6" borderId="10" xfId="0" applyFont="1" applyFill="1" applyBorder="1" applyAlignment="1">
      <alignment horizontal="left" wrapText="1"/>
    </xf>
    <xf numFmtId="0" fontId="8" fillId="8" borderId="2" xfId="0" applyFont="1" applyFill="1" applyBorder="1" applyAlignment="1">
      <alignment horizontal="center"/>
    </xf>
    <xf numFmtId="0" fontId="8" fillId="8" borderId="2" xfId="0" applyFont="1" applyFill="1" applyBorder="1" applyAlignment="1"/>
    <xf numFmtId="0" fontId="8" fillId="8" borderId="2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8" fillId="8" borderId="3" xfId="0" applyFont="1" applyFill="1" applyBorder="1" applyAlignment="1"/>
    <xf numFmtId="0" fontId="8" fillId="8" borderId="3" xfId="0" applyFont="1" applyFill="1" applyBorder="1" applyAlignment="1">
      <alignment horizontal="left"/>
    </xf>
    <xf numFmtId="0" fontId="8" fillId="9" borderId="3" xfId="0" applyFont="1" applyFill="1" applyBorder="1" applyAlignment="1">
      <alignment horizontal="center"/>
    </xf>
    <xf numFmtId="0" fontId="8" fillId="9" borderId="3" xfId="0" applyFont="1" applyFill="1" applyBorder="1" applyAlignment="1"/>
    <xf numFmtId="0" fontId="8" fillId="9" borderId="3" xfId="0" applyFont="1" applyFill="1" applyBorder="1" applyAlignment="1">
      <alignment horizontal="left"/>
    </xf>
    <xf numFmtId="0" fontId="11" fillId="4" borderId="0" xfId="2" applyFill="1" applyBorder="1" applyProtection="1"/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/>
    <xf numFmtId="0" fontId="8" fillId="4" borderId="3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0" fontId="8" fillId="4" borderId="2" xfId="0" applyFont="1" applyFill="1" applyBorder="1" applyAlignment="1"/>
    <xf numFmtId="0" fontId="8" fillId="4" borderId="2" xfId="0" applyFont="1" applyFill="1" applyBorder="1" applyAlignment="1">
      <alignment horizontal="left"/>
    </xf>
    <xf numFmtId="0" fontId="5" fillId="5" borderId="0" xfId="0" applyFont="1" applyFill="1"/>
    <xf numFmtId="0" fontId="8" fillId="0" borderId="11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12" fillId="5" borderId="0" xfId="0" applyFont="1" applyFill="1" applyAlignment="1">
      <alignment vertical="center"/>
    </xf>
    <xf numFmtId="0" fontId="5" fillId="5" borderId="0" xfId="0" applyFont="1" applyFill="1" applyAlignment="1"/>
    <xf numFmtId="0" fontId="5" fillId="5" borderId="0" xfId="0" applyFont="1" applyFill="1" applyAlignment="1">
      <alignment vertical="center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left" wrapText="1"/>
    </xf>
    <xf numFmtId="0" fontId="12" fillId="5" borderId="0" xfId="0" applyFont="1" applyFill="1" applyAlignment="1">
      <alignment horizontal="center" vertical="center"/>
    </xf>
    <xf numFmtId="0" fontId="8" fillId="6" borderId="13" xfId="0" applyFont="1" applyFill="1" applyBorder="1" applyAlignment="1" applyProtection="1">
      <alignment horizontal="center" wrapText="1"/>
      <protection locked="0"/>
    </xf>
    <xf numFmtId="0" fontId="8" fillId="6" borderId="13" xfId="0" applyFont="1" applyFill="1" applyBorder="1" applyAlignment="1" applyProtection="1">
      <alignment wrapText="1"/>
      <protection locked="0"/>
    </xf>
    <xf numFmtId="0" fontId="8" fillId="6" borderId="10" xfId="0" applyFont="1" applyFill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8" borderId="2" xfId="0" applyFont="1" applyFill="1" applyBorder="1" applyAlignment="1" applyProtection="1">
      <alignment horizontal="center"/>
      <protection locked="0"/>
    </xf>
    <xf numFmtId="0" fontId="8" fillId="8" borderId="2" xfId="0" applyFont="1" applyFill="1" applyBorder="1" applyAlignment="1" applyProtection="1">
      <protection locked="0"/>
    </xf>
    <xf numFmtId="0" fontId="8" fillId="8" borderId="3" xfId="0" applyFont="1" applyFill="1" applyBorder="1" applyAlignment="1" applyProtection="1">
      <alignment horizontal="center"/>
      <protection locked="0"/>
    </xf>
    <xf numFmtId="0" fontId="8" fillId="8" borderId="3" xfId="0" applyFont="1" applyFill="1" applyBorder="1" applyAlignment="1" applyProtection="1">
      <protection locked="0"/>
    </xf>
    <xf numFmtId="0" fontId="8" fillId="9" borderId="3" xfId="0" applyFont="1" applyFill="1" applyBorder="1" applyAlignment="1" applyProtection="1">
      <alignment horizontal="center"/>
      <protection locked="0"/>
    </xf>
    <xf numFmtId="0" fontId="8" fillId="9" borderId="3" xfId="0" applyFont="1" applyFill="1" applyBorder="1" applyAlignment="1" applyProtection="1"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protection locked="0"/>
    </xf>
    <xf numFmtId="0" fontId="11" fillId="0" borderId="0" xfId="2" applyFill="1" applyBorder="1" applyProtection="1">
      <protection locked="0"/>
    </xf>
    <xf numFmtId="0" fontId="11" fillId="4" borderId="0" xfId="2" applyFill="1" applyBorder="1" applyProtection="1">
      <protection locked="0"/>
    </xf>
    <xf numFmtId="0" fontId="2" fillId="0" borderId="0" xfId="0" applyFont="1"/>
    <xf numFmtId="0" fontId="6" fillId="5" borderId="0" xfId="0" applyFont="1" applyFill="1" applyAlignment="1" applyProtection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15" fillId="4" borderId="0" xfId="2" applyFont="1" applyFill="1" applyBorder="1" applyProtection="1">
      <protection locked="0"/>
    </xf>
    <xf numFmtId="0" fontId="15" fillId="4" borderId="0" xfId="2" applyFont="1" applyFill="1" applyBorder="1" applyAlignment="1" applyProtection="1">
      <alignment horizontal="right"/>
    </xf>
    <xf numFmtId="0" fontId="12" fillId="5" borderId="0" xfId="0" applyFont="1" applyFill="1" applyAlignment="1" applyProtection="1">
      <alignment horizontal="left" vertical="center"/>
    </xf>
    <xf numFmtId="0" fontId="9" fillId="4" borderId="0" xfId="0" applyFont="1" applyFill="1" applyProtection="1"/>
    <xf numFmtId="0" fontId="0" fillId="4" borderId="0" xfId="0" applyFill="1" applyProtection="1"/>
    <xf numFmtId="0" fontId="0" fillId="0" borderId="0" xfId="0" applyFill="1" applyProtection="1"/>
    <xf numFmtId="0" fontId="0" fillId="4" borderId="0" xfId="0" applyFill="1" applyProtection="1">
      <protection locked="0"/>
    </xf>
    <xf numFmtId="0" fontId="16" fillId="4" borderId="0" xfId="0" applyFont="1" applyFill="1"/>
    <xf numFmtId="0" fontId="16" fillId="0" borderId="0" xfId="0" applyFont="1"/>
    <xf numFmtId="0" fontId="16" fillId="5" borderId="0" xfId="0" applyFont="1" applyFill="1"/>
    <xf numFmtId="0" fontId="8" fillId="10" borderId="3" xfId="0" applyFont="1" applyFill="1" applyBorder="1" applyAlignment="1">
      <alignment horizontal="center"/>
    </xf>
    <xf numFmtId="0" fontId="8" fillId="10" borderId="3" xfId="0" applyFont="1" applyFill="1" applyBorder="1" applyAlignment="1"/>
    <xf numFmtId="0" fontId="8" fillId="10" borderId="3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0" fontId="8" fillId="9" borderId="2" xfId="0" applyFont="1" applyFill="1" applyBorder="1" applyAlignment="1">
      <alignment horizontal="center"/>
    </xf>
    <xf numFmtId="0" fontId="8" fillId="9" borderId="2" xfId="0" applyFont="1" applyFill="1" applyBorder="1" applyAlignment="1"/>
    <xf numFmtId="0" fontId="8" fillId="9" borderId="2" xfId="0" applyFont="1" applyFill="1" applyBorder="1" applyAlignment="1">
      <alignment horizontal="left"/>
    </xf>
    <xf numFmtId="0" fontId="0" fillId="4" borderId="0" xfId="0" applyFill="1" applyBorder="1"/>
    <xf numFmtId="0" fontId="0" fillId="0" borderId="0" xfId="0" applyBorder="1"/>
    <xf numFmtId="0" fontId="8" fillId="0" borderId="3" xfId="0" applyFont="1" applyBorder="1" applyAlignment="1">
      <alignment horizontal="center" vertical="center"/>
    </xf>
    <xf numFmtId="0" fontId="10" fillId="4" borderId="14" xfId="1" applyFill="1" applyBorder="1" applyAlignment="1" applyProtection="1">
      <alignment horizontal="left"/>
    </xf>
    <xf numFmtId="0" fontId="4" fillId="3" borderId="0" xfId="0" applyFont="1" applyFill="1" applyAlignment="1">
      <alignment horizontal="center" vertical="center"/>
    </xf>
    <xf numFmtId="0" fontId="13" fillId="5" borderId="8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2" fillId="5" borderId="0" xfId="0" applyFont="1" applyFill="1" applyAlignment="1">
      <alignment horizontal="left" vertical="center"/>
    </xf>
  </cellXfs>
  <cellStyles count="3">
    <cellStyle name="Normal" xfId="0" builtinId="0"/>
    <cellStyle name="Titre 1 2" xfId="1"/>
    <cellStyle name="Titre 2 2" xfId="2"/>
  </cellStyles>
  <dxfs count="7">
    <dxf>
      <fill>
        <patternFill patternType="solid">
          <fgColor rgb="FFAEAAAA"/>
          <bgColor rgb="FF000000"/>
        </patternFill>
      </fill>
    </dxf>
    <dxf>
      <fill>
        <patternFill patternType="solid">
          <fgColor rgb="FFA6A6A6"/>
          <bgColor rgb="FF000000"/>
        </patternFill>
      </fill>
    </dxf>
    <dxf>
      <fill>
        <patternFill patternType="solid">
          <fgColor rgb="FFFFE699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rgb="FFAEAAAA"/>
          <bgColor rgb="FF000000"/>
        </patternFill>
      </fill>
    </dxf>
    <dxf>
      <fill>
        <patternFill patternType="solid">
          <fgColor rgb="FFFFE699"/>
          <bgColor rgb="FF000000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127"/>
  <sheetViews>
    <sheetView zoomScaleNormal="100" zoomScaleSheetLayoutView="100" workbookViewId="0">
      <selection activeCell="B4" sqref="B4"/>
    </sheetView>
  </sheetViews>
  <sheetFormatPr baseColWidth="10" defaultRowHeight="14.5" x14ac:dyDescent="0.35"/>
  <cols>
    <col min="1" max="1" width="4.08984375" customWidth="1"/>
    <col min="2" max="2" width="49.6328125" style="28" customWidth="1"/>
    <col min="3" max="3" width="30.36328125" customWidth="1"/>
    <col min="4" max="4" width="6.08984375" customWidth="1"/>
    <col min="7" max="7" width="41.90625" customWidth="1"/>
  </cols>
  <sheetData>
    <row r="1" spans="1:19" ht="50.15" customHeight="1" x14ac:dyDescent="0.35">
      <c r="A1" s="29"/>
      <c r="B1" s="98" t="s">
        <v>380</v>
      </c>
      <c r="C1" s="94"/>
      <c r="D1" s="94"/>
      <c r="E1" s="94"/>
      <c r="F1" s="94"/>
      <c r="G1" s="94"/>
      <c r="H1" s="94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5.5" x14ac:dyDescent="0.35">
      <c r="A2" s="26"/>
      <c r="B2" s="99"/>
      <c r="C2" s="100"/>
      <c r="D2" s="100"/>
      <c r="E2" s="100"/>
      <c r="F2" s="100"/>
      <c r="G2" s="100"/>
      <c r="H2" s="100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7" x14ac:dyDescent="0.4">
      <c r="A3" s="102"/>
      <c r="B3" s="117" t="s">
        <v>922</v>
      </c>
      <c r="C3" s="117"/>
      <c r="D3" s="117"/>
      <c r="E3" s="100"/>
      <c r="F3" s="100"/>
      <c r="G3" s="100"/>
      <c r="H3" s="100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x14ac:dyDescent="0.35">
      <c r="A4" s="26"/>
      <c r="B4" s="91" t="s">
        <v>923</v>
      </c>
      <c r="C4" s="58"/>
      <c r="D4" s="100"/>
      <c r="E4" s="100"/>
      <c r="F4" s="100"/>
      <c r="G4" s="100"/>
      <c r="H4" s="100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x14ac:dyDescent="0.35">
      <c r="A5" s="26"/>
      <c r="B5" s="92" t="s">
        <v>388</v>
      </c>
      <c r="C5" s="100"/>
      <c r="D5" s="100"/>
      <c r="E5" s="100"/>
      <c r="F5" s="100"/>
      <c r="G5" s="100"/>
      <c r="H5" s="100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x14ac:dyDescent="0.35">
      <c r="A6" s="26"/>
      <c r="B6" s="92" t="s">
        <v>382</v>
      </c>
      <c r="C6" s="101"/>
      <c r="D6" s="100"/>
      <c r="E6" s="100"/>
      <c r="F6" s="100"/>
      <c r="G6" s="100"/>
      <c r="H6" s="100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x14ac:dyDescent="0.35">
      <c r="A7" s="26"/>
      <c r="B7" s="92" t="s">
        <v>386</v>
      </c>
      <c r="C7" s="100"/>
      <c r="D7" s="100"/>
      <c r="E7" s="100"/>
      <c r="F7" s="100"/>
      <c r="G7" s="100"/>
      <c r="H7" s="100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x14ac:dyDescent="0.35">
      <c r="A8" s="26"/>
      <c r="B8" s="92" t="s">
        <v>391</v>
      </c>
      <c r="C8" s="100"/>
      <c r="D8" s="100"/>
      <c r="E8" s="100"/>
      <c r="F8" s="100"/>
      <c r="G8" s="100"/>
      <c r="H8" s="100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35">
      <c r="A9" s="26"/>
      <c r="B9" s="92" t="s">
        <v>381</v>
      </c>
      <c r="C9" s="100"/>
      <c r="D9" s="100"/>
      <c r="E9" s="100"/>
      <c r="F9" s="100"/>
      <c r="G9" s="100"/>
      <c r="H9" s="100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x14ac:dyDescent="0.35">
      <c r="A10" s="26"/>
      <c r="B10" s="92" t="s">
        <v>387</v>
      </c>
      <c r="C10" s="100"/>
      <c r="D10" s="100"/>
      <c r="E10" s="100"/>
      <c r="F10" s="100"/>
      <c r="G10" s="100"/>
      <c r="H10" s="100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x14ac:dyDescent="0.35">
      <c r="A11" s="26"/>
      <c r="B11" s="92" t="s">
        <v>926</v>
      </c>
      <c r="C11" s="100"/>
      <c r="D11" s="100"/>
      <c r="E11" s="100"/>
      <c r="F11" s="100"/>
      <c r="G11" s="100"/>
      <c r="H11" s="100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x14ac:dyDescent="0.35">
      <c r="A12" s="26"/>
      <c r="B12" s="92" t="s">
        <v>925</v>
      </c>
      <c r="C12" s="100"/>
      <c r="D12" s="100"/>
      <c r="E12" s="100"/>
      <c r="F12" s="100"/>
      <c r="G12" s="100"/>
      <c r="H12" s="100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x14ac:dyDescent="0.35">
      <c r="A13" s="26"/>
      <c r="B13" s="92" t="s">
        <v>593</v>
      </c>
      <c r="C13" s="100"/>
      <c r="D13" s="100"/>
      <c r="E13" s="100"/>
      <c r="F13" s="100"/>
      <c r="G13" s="100"/>
      <c r="H13" s="100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x14ac:dyDescent="0.35">
      <c r="A14" s="26"/>
      <c r="B14" s="92" t="s">
        <v>385</v>
      </c>
      <c r="C14" s="100"/>
      <c r="D14" s="100"/>
      <c r="E14" s="100"/>
      <c r="F14" s="100"/>
      <c r="G14" s="100"/>
      <c r="H14" s="100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x14ac:dyDescent="0.35">
      <c r="A15" s="26"/>
      <c r="B15" s="92" t="s">
        <v>594</v>
      </c>
      <c r="C15" s="100"/>
      <c r="D15" s="100"/>
      <c r="E15" s="100"/>
      <c r="F15" s="100"/>
      <c r="G15" s="100"/>
      <c r="H15" s="100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x14ac:dyDescent="0.35">
      <c r="A16" s="26"/>
      <c r="B16" s="92" t="s">
        <v>389</v>
      </c>
      <c r="C16" s="100"/>
      <c r="D16" s="100"/>
      <c r="E16" s="100"/>
      <c r="F16" s="100"/>
      <c r="G16" s="100"/>
      <c r="H16" s="100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x14ac:dyDescent="0.35">
      <c r="A17" s="26"/>
      <c r="B17" s="92" t="s">
        <v>384</v>
      </c>
      <c r="C17" s="100"/>
      <c r="D17" s="100"/>
      <c r="E17" s="100"/>
      <c r="F17" s="100"/>
      <c r="G17" s="100"/>
      <c r="H17" s="100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x14ac:dyDescent="0.35">
      <c r="A18" s="26"/>
      <c r="B18" s="92" t="s">
        <v>390</v>
      </c>
      <c r="C18" s="100"/>
      <c r="D18" s="100"/>
      <c r="E18" s="100"/>
      <c r="F18" s="100"/>
      <c r="G18" s="100"/>
      <c r="H18" s="10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x14ac:dyDescent="0.35">
      <c r="A19" s="26"/>
      <c r="B19" s="58"/>
      <c r="C19" s="100"/>
      <c r="D19" s="100"/>
      <c r="E19" s="100"/>
      <c r="F19" s="100"/>
      <c r="G19" s="100"/>
      <c r="H19" s="100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35">
      <c r="A20" s="26"/>
      <c r="B20" s="58"/>
      <c r="C20" s="100"/>
      <c r="D20" s="100"/>
      <c r="E20" s="100"/>
      <c r="F20" s="100"/>
      <c r="G20" s="100"/>
      <c r="H20" s="100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x14ac:dyDescent="0.35">
      <c r="A21" s="26"/>
      <c r="B21" s="58"/>
      <c r="C21" s="100"/>
      <c r="D21" s="100"/>
      <c r="E21" s="100"/>
      <c r="F21" s="100"/>
      <c r="G21" s="100"/>
      <c r="H21" s="100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x14ac:dyDescent="0.35">
      <c r="A22" s="26"/>
      <c r="B22" s="58"/>
      <c r="C22" s="100"/>
      <c r="D22" s="100"/>
      <c r="E22" s="100"/>
      <c r="F22" s="100"/>
      <c r="G22" s="100"/>
      <c r="H22" s="100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x14ac:dyDescent="0.35">
      <c r="A23" s="26"/>
      <c r="B23" s="58"/>
      <c r="C23" s="100"/>
      <c r="D23" s="100"/>
      <c r="E23" s="100"/>
      <c r="F23" s="100"/>
      <c r="G23" s="100"/>
      <c r="H23" s="100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x14ac:dyDescent="0.35">
      <c r="A24" s="26"/>
      <c r="B24" s="58"/>
      <c r="C24" s="100"/>
      <c r="D24" s="100"/>
      <c r="E24" s="100"/>
      <c r="F24" s="100"/>
      <c r="G24" s="100"/>
      <c r="H24" s="100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x14ac:dyDescent="0.35">
      <c r="A25" s="26"/>
      <c r="B25" s="58"/>
      <c r="C25" s="100"/>
      <c r="D25" s="100"/>
      <c r="E25" s="100"/>
      <c r="F25" s="100"/>
      <c r="G25" s="100"/>
      <c r="H25" s="100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x14ac:dyDescent="0.35">
      <c r="A26" s="26"/>
      <c r="B26" s="58"/>
      <c r="C26" s="100"/>
      <c r="D26" s="100"/>
      <c r="E26" s="100"/>
      <c r="F26" s="100"/>
      <c r="G26" s="100"/>
      <c r="H26" s="100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35">
      <c r="A27" s="26"/>
      <c r="B27" s="58"/>
      <c r="C27" s="100"/>
      <c r="D27" s="100"/>
      <c r="E27" s="100"/>
      <c r="F27" s="100"/>
      <c r="G27" s="97" t="s">
        <v>1027</v>
      </c>
      <c r="H27" s="100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x14ac:dyDescent="0.35">
      <c r="A28" s="26"/>
      <c r="B28" s="9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x14ac:dyDescent="0.35">
      <c r="A29" s="26"/>
      <c r="B29" s="58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x14ac:dyDescent="0.35">
      <c r="A30" s="26"/>
      <c r="B30" s="5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x14ac:dyDescent="0.35">
      <c r="A31" s="26"/>
      <c r="B31" s="58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x14ac:dyDescent="0.35">
      <c r="A32" s="26"/>
      <c r="B32" s="5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x14ac:dyDescent="0.35">
      <c r="A33" s="26"/>
      <c r="B33" s="58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x14ac:dyDescent="0.35">
      <c r="A34" s="26"/>
      <c r="B34" s="58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x14ac:dyDescent="0.35">
      <c r="A35" s="26"/>
      <c r="B35" s="58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x14ac:dyDescent="0.35">
      <c r="A36" s="26"/>
      <c r="B36" s="58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x14ac:dyDescent="0.35">
      <c r="A37" s="26"/>
      <c r="B37" s="58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x14ac:dyDescent="0.35">
      <c r="A38" s="26"/>
      <c r="B38" s="5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</row>
    <row r="39" spans="1:19" x14ac:dyDescent="0.35">
      <c r="A39" s="26"/>
      <c r="B39" s="5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x14ac:dyDescent="0.35">
      <c r="A40" s="26"/>
      <c r="B40" s="58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19" x14ac:dyDescent="0.35">
      <c r="A41" s="26"/>
      <c r="B41" s="5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x14ac:dyDescent="0.35">
      <c r="A42" s="26"/>
      <c r="B42" s="5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x14ac:dyDescent="0.35">
      <c r="A43" s="26"/>
      <c r="B43" s="58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x14ac:dyDescent="0.35">
      <c r="A44" s="26"/>
      <c r="B44" s="58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x14ac:dyDescent="0.35">
      <c r="A45" s="26"/>
      <c r="B45" s="58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x14ac:dyDescent="0.35">
      <c r="A46" s="26"/>
      <c r="B46" s="58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x14ac:dyDescent="0.35">
      <c r="A47" s="26"/>
      <c r="B47" s="58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x14ac:dyDescent="0.35">
      <c r="A48" s="26"/>
      <c r="B48" s="58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19" x14ac:dyDescent="0.35">
      <c r="A49" s="26"/>
      <c r="B49" s="58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1:19" x14ac:dyDescent="0.35">
      <c r="A50" s="26"/>
      <c r="B50" s="58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19" x14ac:dyDescent="0.35">
      <c r="A51" s="26"/>
      <c r="B51" s="58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x14ac:dyDescent="0.35">
      <c r="A52" s="26"/>
      <c r="B52" s="58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</row>
    <row r="53" spans="1:19" x14ac:dyDescent="0.35">
      <c r="A53" s="26"/>
      <c r="B53" s="58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1:19" x14ac:dyDescent="0.35">
      <c r="A54" s="26"/>
      <c r="B54" s="58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1:19" x14ac:dyDescent="0.35">
      <c r="A55" s="26"/>
      <c r="B55" s="58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1:19" x14ac:dyDescent="0.35">
      <c r="A56" s="26"/>
      <c r="B56" s="58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19" x14ac:dyDescent="0.35">
      <c r="A57" s="26"/>
      <c r="B57" s="58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19" x14ac:dyDescent="0.35">
      <c r="A58" s="26"/>
      <c r="B58" s="58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1:19" x14ac:dyDescent="0.35">
      <c r="A59" s="26"/>
      <c r="B59" s="58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19" x14ac:dyDescent="0.35">
      <c r="A60" s="26"/>
      <c r="B60" s="58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19" x14ac:dyDescent="0.35">
      <c r="A61" s="26"/>
      <c r="B61" s="58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x14ac:dyDescent="0.35">
      <c r="A62" s="26"/>
      <c r="B62" s="58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19" x14ac:dyDescent="0.35">
      <c r="A63" s="26"/>
      <c r="B63" s="58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19" x14ac:dyDescent="0.35">
      <c r="A64" s="26"/>
      <c r="B64" s="58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x14ac:dyDescent="0.35">
      <c r="A65" s="26"/>
      <c r="B65" s="58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x14ac:dyDescent="0.35">
      <c r="A66" s="26"/>
      <c r="B66" s="58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</row>
    <row r="67" spans="1:19" x14ac:dyDescent="0.35">
      <c r="A67" s="26"/>
      <c r="B67" s="58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  <row r="68" spans="1:19" x14ac:dyDescent="0.35">
      <c r="A68" s="26"/>
      <c r="B68" s="58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1:19" x14ac:dyDescent="0.35">
      <c r="A69" s="26"/>
      <c r="B69" s="58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</row>
    <row r="70" spans="1:19" x14ac:dyDescent="0.35">
      <c r="A70" s="26"/>
      <c r="B70" s="58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</row>
    <row r="71" spans="1:19" x14ac:dyDescent="0.35">
      <c r="A71" s="26"/>
      <c r="B71" s="58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1:19" x14ac:dyDescent="0.35">
      <c r="A72" s="26"/>
      <c r="B72" s="58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</row>
    <row r="73" spans="1:19" x14ac:dyDescent="0.35">
      <c r="A73" s="26"/>
      <c r="B73" s="58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1:19" x14ac:dyDescent="0.35">
      <c r="A74" s="26"/>
      <c r="B74" s="58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</row>
    <row r="75" spans="1:19" x14ac:dyDescent="0.35">
      <c r="A75" s="26"/>
      <c r="B75" s="58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</row>
    <row r="76" spans="1:19" x14ac:dyDescent="0.35">
      <c r="A76" s="26"/>
      <c r="B76" s="58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1:19" x14ac:dyDescent="0.35">
      <c r="A77" s="26"/>
      <c r="B77" s="58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1:19" x14ac:dyDescent="0.35">
      <c r="A78" s="26"/>
      <c r="B78" s="58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19" x14ac:dyDescent="0.35">
      <c r="A79" s="26"/>
      <c r="B79" s="58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1:19" x14ac:dyDescent="0.35">
      <c r="A80" s="26"/>
      <c r="B80" s="58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</row>
    <row r="81" spans="1:19" x14ac:dyDescent="0.35">
      <c r="A81" s="26"/>
      <c r="B81" s="58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</row>
    <row r="82" spans="1:19" x14ac:dyDescent="0.35">
      <c r="A82" s="26"/>
      <c r="B82" s="58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1:19" x14ac:dyDescent="0.35">
      <c r="A83" s="26"/>
      <c r="B83" s="58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1:19" x14ac:dyDescent="0.35">
      <c r="A84" s="26"/>
      <c r="B84" s="58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</row>
    <row r="85" spans="1:19" x14ac:dyDescent="0.35">
      <c r="A85" s="26"/>
      <c r="B85" s="58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1:19" x14ac:dyDescent="0.35">
      <c r="A86" s="26"/>
      <c r="B86" s="58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1:19" x14ac:dyDescent="0.35">
      <c r="A87" s="26"/>
      <c r="B87" s="58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</row>
    <row r="88" spans="1:19" x14ac:dyDescent="0.35">
      <c r="A88" s="26"/>
      <c r="B88" s="58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</row>
    <row r="89" spans="1:19" x14ac:dyDescent="0.35">
      <c r="A89" s="26"/>
      <c r="B89" s="58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1:19" x14ac:dyDescent="0.35">
      <c r="A90" s="26"/>
      <c r="B90" s="58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</row>
    <row r="91" spans="1:19" x14ac:dyDescent="0.35">
      <c r="A91" s="26"/>
      <c r="B91" s="58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1:19" x14ac:dyDescent="0.35">
      <c r="A92" s="26"/>
      <c r="B92" s="58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</row>
    <row r="93" spans="1:19" x14ac:dyDescent="0.35">
      <c r="A93" s="26"/>
      <c r="B93" s="58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</row>
    <row r="94" spans="1:19" x14ac:dyDescent="0.35">
      <c r="A94" s="26"/>
      <c r="B94" s="58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</row>
    <row r="95" spans="1:19" x14ac:dyDescent="0.35">
      <c r="A95" s="26"/>
      <c r="B95" s="58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</row>
    <row r="96" spans="1:19" x14ac:dyDescent="0.35">
      <c r="A96" s="26"/>
      <c r="B96" s="58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</row>
    <row r="97" spans="1:19" x14ac:dyDescent="0.35">
      <c r="A97" s="26"/>
      <c r="B97" s="58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</row>
    <row r="98" spans="1:19" x14ac:dyDescent="0.35">
      <c r="A98" s="26"/>
      <c r="B98" s="58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</row>
    <row r="99" spans="1:19" x14ac:dyDescent="0.35">
      <c r="A99" s="26"/>
      <c r="B99" s="58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</row>
    <row r="100" spans="1:19" x14ac:dyDescent="0.35">
      <c r="A100" s="26"/>
      <c r="B100" s="58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</row>
    <row r="101" spans="1:19" x14ac:dyDescent="0.35">
      <c r="A101" s="26"/>
      <c r="B101" s="58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</row>
    <row r="102" spans="1:19" x14ac:dyDescent="0.35">
      <c r="A102" s="26"/>
      <c r="B102" s="58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</row>
    <row r="103" spans="1:19" x14ac:dyDescent="0.35">
      <c r="A103" s="26"/>
      <c r="B103" s="58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</row>
    <row r="104" spans="1:19" x14ac:dyDescent="0.35">
      <c r="A104" s="26"/>
      <c r="B104" s="58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</row>
    <row r="105" spans="1:19" x14ac:dyDescent="0.35">
      <c r="A105" s="26"/>
      <c r="B105" s="58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</row>
    <row r="106" spans="1:19" x14ac:dyDescent="0.35">
      <c r="A106" s="26"/>
      <c r="B106" s="58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</row>
    <row r="107" spans="1:19" x14ac:dyDescent="0.35">
      <c r="A107" s="26"/>
      <c r="B107" s="58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</row>
    <row r="108" spans="1:19" x14ac:dyDescent="0.35">
      <c r="A108" s="26"/>
      <c r="B108" s="58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</row>
    <row r="109" spans="1:19" x14ac:dyDescent="0.35">
      <c r="A109" s="26"/>
      <c r="B109" s="58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</row>
    <row r="110" spans="1:19" x14ac:dyDescent="0.35">
      <c r="A110" s="26"/>
      <c r="B110" s="58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</row>
    <row r="111" spans="1:19" x14ac:dyDescent="0.35">
      <c r="A111" s="26"/>
      <c r="B111" s="58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</row>
    <row r="112" spans="1:19" x14ac:dyDescent="0.35">
      <c r="A112" s="26"/>
      <c r="B112" s="58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</row>
    <row r="113" spans="1:19" x14ac:dyDescent="0.35">
      <c r="A113" s="26"/>
      <c r="B113" s="58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</row>
    <row r="114" spans="1:19" x14ac:dyDescent="0.35">
      <c r="A114" s="26"/>
      <c r="B114" s="58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</row>
    <row r="115" spans="1:19" x14ac:dyDescent="0.35">
      <c r="A115" s="26"/>
      <c r="B115" s="58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</row>
    <row r="116" spans="1:19" x14ac:dyDescent="0.35">
      <c r="A116" s="26"/>
      <c r="B116" s="58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</row>
    <row r="117" spans="1:19" x14ac:dyDescent="0.35">
      <c r="A117" s="26"/>
      <c r="B117" s="58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</row>
    <row r="118" spans="1:19" x14ac:dyDescent="0.35">
      <c r="A118" s="26"/>
      <c r="B118" s="58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</row>
    <row r="119" spans="1:19" x14ac:dyDescent="0.35">
      <c r="A119" s="26"/>
      <c r="B119" s="58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</row>
    <row r="120" spans="1:19" x14ac:dyDescent="0.35">
      <c r="A120" s="26"/>
      <c r="B120" s="58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</row>
    <row r="121" spans="1:19" x14ac:dyDescent="0.35">
      <c r="A121" s="26"/>
      <c r="B121" s="58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</row>
    <row r="122" spans="1:19" x14ac:dyDescent="0.35">
      <c r="A122" s="26"/>
      <c r="B122" s="58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</row>
    <row r="123" spans="1:19" x14ac:dyDescent="0.35">
      <c r="A123" s="26"/>
      <c r="B123" s="58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</row>
    <row r="124" spans="1:19" x14ac:dyDescent="0.35">
      <c r="A124" s="26"/>
      <c r="B124" s="58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</row>
    <row r="125" spans="1:19" x14ac:dyDescent="0.35">
      <c r="A125" s="26"/>
      <c r="B125" s="58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</row>
    <row r="126" spans="1:19" x14ac:dyDescent="0.35">
      <c r="A126" s="26"/>
      <c r="B126" s="58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</row>
    <row r="127" spans="1:19" x14ac:dyDescent="0.35">
      <c r="A127" s="26"/>
      <c r="B127" s="58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</row>
  </sheetData>
  <sheetProtection password="CC45" sheet="1" objects="1" scenarios="1" selectLockedCells="1"/>
  <sortState ref="B4:B17">
    <sortCondition ref="B17"/>
  </sortState>
  <mergeCells count="1">
    <mergeCell ref="B3:D3"/>
  </mergeCells>
  <hyperlinks>
    <hyperlink ref="B4" location="HEC!B1" display="HEC"/>
    <hyperlink ref="B5" location="TÉLUQ!B1" display="TÉLUQ"/>
    <hyperlink ref="B6" location="Dakar!B1" display="Université Dakar"/>
    <hyperlink ref="B7" location="Ottawa!B1" display="Université d'Ottawa"/>
    <hyperlink ref="B8" location="Agadir!B1" display="Université Internationale d’Agadir "/>
    <hyperlink ref="B9" location="Laval!B1" display="Université Laval"/>
    <hyperlink ref="B10" location="McGill!B1" display="Université McGill"/>
    <hyperlink ref="B12" location="UdeS!B1" display="Université de Sherbrooke"/>
    <hyperlink ref="B13" location="UQAC!B1" display="UQAC- Université du Québec à Chicoutimi"/>
    <hyperlink ref="B14" location="UQAM!B1" display="UQAM- Université du Québec à Montréal"/>
    <hyperlink ref="B15" location="UQAR!B1" display="UQAR- Université du Québec à Rimouski"/>
    <hyperlink ref="B16" location="UQAT!B1" display="UQAT- Université du Québec en Abitibi-Témiscamingue"/>
    <hyperlink ref="B17" location="UQO!B1" display="UQO- Université du Québec en Outaouais"/>
    <hyperlink ref="B18" location="UQTR!B1" display="UQTR- Université du Québec à Trois-Rivières"/>
    <hyperlink ref="B11" location="UdeM!A1" display="UdeM- Université de Montréal"/>
  </hyperlinks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workbookViewId="0">
      <selection activeCell="C44" sqref="C44"/>
    </sheetView>
  </sheetViews>
  <sheetFormatPr baseColWidth="10" defaultRowHeight="14.5" x14ac:dyDescent="0.35"/>
  <cols>
    <col min="1" max="1" width="24.6328125" style="34" customWidth="1"/>
    <col min="2" max="2" width="50.6328125" style="35" customWidth="1"/>
    <col min="3" max="3" width="24.6328125" style="34" customWidth="1"/>
    <col min="4" max="4" width="60.6328125" style="36" customWidth="1"/>
    <col min="5" max="5" width="15.6328125" customWidth="1"/>
    <col min="6" max="6" width="20.6328125" customWidth="1"/>
    <col min="7" max="8" width="30.6328125" customWidth="1"/>
  </cols>
  <sheetData>
    <row r="1" spans="1:14" ht="35.15" customHeight="1" x14ac:dyDescent="0.35">
      <c r="A1" s="32"/>
      <c r="B1" s="74" t="s">
        <v>591</v>
      </c>
      <c r="C1" s="71"/>
      <c r="D1" s="33"/>
      <c r="E1" s="31"/>
      <c r="F1" s="95" t="s">
        <v>924</v>
      </c>
      <c r="G1" s="31"/>
      <c r="H1" s="31"/>
      <c r="I1" s="31"/>
      <c r="J1" s="31"/>
      <c r="K1" s="31"/>
      <c r="L1" s="31"/>
      <c r="M1" s="31"/>
      <c r="N1" s="31"/>
    </row>
    <row r="2" spans="1:14" ht="6.75" customHeight="1" thickBot="1" x14ac:dyDescent="0.4">
      <c r="A2" s="43"/>
      <c r="B2" s="44"/>
      <c r="C2" s="43"/>
      <c r="D2" s="45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 thickBot="1" x14ac:dyDescent="0.4">
      <c r="A3" s="119" t="s">
        <v>196</v>
      </c>
      <c r="B3" s="120"/>
      <c r="C3" s="119" t="str">
        <f>B1</f>
        <v>Télé-Université</v>
      </c>
      <c r="D3" s="120"/>
      <c r="E3" s="26"/>
      <c r="F3" s="66" t="s">
        <v>404</v>
      </c>
      <c r="G3" s="67" t="s">
        <v>194</v>
      </c>
      <c r="H3" s="68" t="s">
        <v>198</v>
      </c>
      <c r="I3" s="26"/>
      <c r="J3" s="26"/>
      <c r="K3" s="26"/>
      <c r="L3" s="26"/>
      <c r="M3" s="26"/>
      <c r="N3" s="26"/>
    </row>
    <row r="4" spans="1:14" ht="15" thickBot="1" x14ac:dyDescent="0.4">
      <c r="A4" s="46" t="s">
        <v>195</v>
      </c>
      <c r="B4" s="47" t="s">
        <v>197</v>
      </c>
      <c r="C4" s="46" t="s">
        <v>195</v>
      </c>
      <c r="D4" s="48" t="s">
        <v>197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35">
      <c r="A5" s="37" t="s">
        <v>1</v>
      </c>
      <c r="B5" s="38" t="s">
        <v>2</v>
      </c>
      <c r="C5" s="39" t="s">
        <v>657</v>
      </c>
      <c r="D5" s="39" t="s">
        <v>658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5">
      <c r="A6" s="39" t="s">
        <v>3</v>
      </c>
      <c r="B6" s="41" t="s">
        <v>0</v>
      </c>
      <c r="C6" s="39" t="s">
        <v>905</v>
      </c>
      <c r="D6" s="39" t="s">
        <v>214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35">
      <c r="A7" s="39" t="s">
        <v>5</v>
      </c>
      <c r="B7" s="41" t="s">
        <v>6</v>
      </c>
      <c r="C7" s="39" t="s">
        <v>661</v>
      </c>
      <c r="D7" s="39" t="s">
        <v>662</v>
      </c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35">
      <c r="A8" s="39" t="s">
        <v>5</v>
      </c>
      <c r="B8" s="41" t="s">
        <v>6</v>
      </c>
      <c r="C8" s="39" t="s">
        <v>659</v>
      </c>
      <c r="D8" s="39" t="s">
        <v>660</v>
      </c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35">
      <c r="A9" s="39" t="s">
        <v>8</v>
      </c>
      <c r="B9" s="41" t="s">
        <v>9</v>
      </c>
      <c r="C9" s="39" t="s">
        <v>906</v>
      </c>
      <c r="D9" s="39" t="s">
        <v>9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35">
      <c r="A10" s="39" t="s">
        <v>11</v>
      </c>
      <c r="B10" s="41" t="s">
        <v>12</v>
      </c>
      <c r="C10" s="39" t="s">
        <v>665</v>
      </c>
      <c r="D10" s="39" t="s">
        <v>666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35">
      <c r="A11" s="39" t="s">
        <v>11</v>
      </c>
      <c r="B11" s="41" t="s">
        <v>12</v>
      </c>
      <c r="C11" s="39" t="s">
        <v>663</v>
      </c>
      <c r="D11" s="39" t="s">
        <v>664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35">
      <c r="A12" s="39" t="s">
        <v>14</v>
      </c>
      <c r="B12" s="41" t="s">
        <v>15</v>
      </c>
      <c r="C12" s="39"/>
      <c r="D12" s="39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35">
      <c r="A13" s="39" t="s">
        <v>16</v>
      </c>
      <c r="B13" s="41" t="s">
        <v>17</v>
      </c>
      <c r="C13" s="39" t="s">
        <v>907</v>
      </c>
      <c r="D13" s="39" t="s">
        <v>667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35">
      <c r="A14" s="39" t="s">
        <v>18</v>
      </c>
      <c r="B14" s="41" t="s">
        <v>19</v>
      </c>
      <c r="C14" s="39" t="s">
        <v>668</v>
      </c>
      <c r="D14" s="39" t="s">
        <v>19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35">
      <c r="A15" s="39" t="s">
        <v>18</v>
      </c>
      <c r="B15" s="41" t="s">
        <v>19</v>
      </c>
      <c r="C15" s="39" t="s">
        <v>669</v>
      </c>
      <c r="D15" s="39" t="s">
        <v>670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5">
      <c r="A16" s="39" t="s">
        <v>21</v>
      </c>
      <c r="B16" s="41" t="s">
        <v>22</v>
      </c>
      <c r="C16" s="39"/>
      <c r="D16" s="39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35">
      <c r="A17" s="39" t="s">
        <v>23</v>
      </c>
      <c r="B17" s="41" t="s">
        <v>24</v>
      </c>
      <c r="C17" s="39"/>
      <c r="D17" s="39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35">
      <c r="A18" s="39" t="s">
        <v>25</v>
      </c>
      <c r="B18" s="41" t="s">
        <v>26</v>
      </c>
      <c r="C18" s="39" t="s">
        <v>671</v>
      </c>
      <c r="D18" s="39" t="s">
        <v>672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35">
      <c r="A19" s="39" t="s">
        <v>27</v>
      </c>
      <c r="B19" s="41" t="s">
        <v>28</v>
      </c>
      <c r="C19" s="39"/>
      <c r="D19" s="39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35">
      <c r="A20" s="39" t="s">
        <v>29</v>
      </c>
      <c r="B20" s="41" t="s">
        <v>30</v>
      </c>
      <c r="C20" s="39"/>
      <c r="D20" s="39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35">
      <c r="A21" s="39" t="s">
        <v>31</v>
      </c>
      <c r="B21" s="41" t="s">
        <v>32</v>
      </c>
      <c r="C21" s="39" t="s">
        <v>908</v>
      </c>
      <c r="D21" s="39" t="s">
        <v>673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35">
      <c r="A22" s="39" t="s">
        <v>31</v>
      </c>
      <c r="B22" s="41" t="s">
        <v>32</v>
      </c>
      <c r="C22" s="39" t="s">
        <v>674</v>
      </c>
      <c r="D22" s="39" t="s">
        <v>32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35">
      <c r="A23" s="39" t="s">
        <v>33</v>
      </c>
      <c r="B23" s="41" t="s">
        <v>34</v>
      </c>
      <c r="C23" s="39" t="s">
        <v>675</v>
      </c>
      <c r="D23" s="39" t="s">
        <v>667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35">
      <c r="A24" s="39" t="s">
        <v>35</v>
      </c>
      <c r="B24" s="41" t="s">
        <v>36</v>
      </c>
      <c r="C24" s="39"/>
      <c r="D24" s="39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35">
      <c r="A25" s="39" t="s">
        <v>37</v>
      </c>
      <c r="B25" s="41" t="s">
        <v>38</v>
      </c>
      <c r="C25" s="39" t="s">
        <v>909</v>
      </c>
      <c r="D25" s="39" t="s">
        <v>676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35">
      <c r="A26" s="39" t="s">
        <v>39</v>
      </c>
      <c r="B26" s="41" t="s">
        <v>40</v>
      </c>
      <c r="C26" s="39" t="s">
        <v>910</v>
      </c>
      <c r="D26" s="39" t="s">
        <v>274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35">
      <c r="A27" s="39" t="s">
        <v>39</v>
      </c>
      <c r="B27" s="41" t="s">
        <v>40</v>
      </c>
      <c r="C27" s="39" t="s">
        <v>677</v>
      </c>
      <c r="D27" s="39" t="s">
        <v>289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35">
      <c r="A28" s="39" t="s">
        <v>41</v>
      </c>
      <c r="B28" s="41" t="s">
        <v>42</v>
      </c>
      <c r="C28" s="39" t="s">
        <v>678</v>
      </c>
      <c r="D28" s="39" t="s">
        <v>679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35">
      <c r="A29" s="39" t="s">
        <v>43</v>
      </c>
      <c r="B29" s="41" t="s">
        <v>44</v>
      </c>
      <c r="C29" s="39" t="s">
        <v>680</v>
      </c>
      <c r="D29" s="39" t="s">
        <v>681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35">
      <c r="A30" s="39" t="s">
        <v>45</v>
      </c>
      <c r="B30" s="41" t="s">
        <v>46</v>
      </c>
      <c r="C30" s="39"/>
      <c r="D30" s="39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35">
      <c r="A31" s="39" t="s">
        <v>47</v>
      </c>
      <c r="B31" s="41" t="s">
        <v>48</v>
      </c>
      <c r="C31" s="39" t="s">
        <v>682</v>
      </c>
      <c r="D31" s="39" t="s">
        <v>683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35">
      <c r="A32" s="39" t="s">
        <v>49</v>
      </c>
      <c r="B32" s="41" t="s">
        <v>50</v>
      </c>
      <c r="C32" s="39" t="s">
        <v>1048</v>
      </c>
      <c r="D32" s="41" t="s">
        <v>1049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35">
      <c r="A33" s="39" t="s">
        <v>49</v>
      </c>
      <c r="B33" s="41" t="s">
        <v>50</v>
      </c>
      <c r="C33" s="39"/>
      <c r="D33" s="39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35">
      <c r="A34" s="39" t="s">
        <v>51</v>
      </c>
      <c r="B34" s="41" t="s">
        <v>52</v>
      </c>
      <c r="C34" s="39"/>
      <c r="D34" s="39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35">
      <c r="A35" s="39" t="s">
        <v>53</v>
      </c>
      <c r="B35" s="41" t="s">
        <v>54</v>
      </c>
      <c r="C35" s="39"/>
      <c r="D35" s="39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35">
      <c r="A36" s="39" t="s">
        <v>55</v>
      </c>
      <c r="B36" s="41" t="s">
        <v>56</v>
      </c>
      <c r="C36" s="39" t="s">
        <v>684</v>
      </c>
      <c r="D36" s="39" t="s">
        <v>685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35">
      <c r="A37" s="39" t="s">
        <v>57</v>
      </c>
      <c r="B37" s="41" t="s">
        <v>58</v>
      </c>
      <c r="C37" s="39"/>
      <c r="D37" s="39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35">
      <c r="A38" s="39" t="s">
        <v>59</v>
      </c>
      <c r="B38" s="41" t="s">
        <v>60</v>
      </c>
      <c r="C38" s="39" t="s">
        <v>686</v>
      </c>
      <c r="D38" s="39" t="s">
        <v>60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35">
      <c r="A39" s="39" t="s">
        <v>61</v>
      </c>
      <c r="B39" s="41" t="s">
        <v>62</v>
      </c>
      <c r="C39" s="39"/>
      <c r="D39" s="39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35">
      <c r="A40" s="39" t="s">
        <v>63</v>
      </c>
      <c r="B40" s="41" t="s">
        <v>64</v>
      </c>
      <c r="C40" s="39" t="s">
        <v>678</v>
      </c>
      <c r="D40" s="39" t="s">
        <v>687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x14ac:dyDescent="0.35">
      <c r="A41" s="39" t="s">
        <v>65</v>
      </c>
      <c r="B41" s="41" t="s">
        <v>66</v>
      </c>
      <c r="C41" s="39" t="s">
        <v>688</v>
      </c>
      <c r="D41" s="39" t="s">
        <v>689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35">
      <c r="A42" s="39" t="s">
        <v>67</v>
      </c>
      <c r="B42" s="41" t="s">
        <v>68</v>
      </c>
      <c r="C42" s="39" t="s">
        <v>690</v>
      </c>
      <c r="D42" s="39" t="s">
        <v>691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35">
      <c r="A43" s="39" t="s">
        <v>69</v>
      </c>
      <c r="B43" s="41" t="s">
        <v>70</v>
      </c>
      <c r="C43" s="39"/>
      <c r="D43" s="39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35">
      <c r="A44" s="39" t="s">
        <v>71</v>
      </c>
      <c r="B44" s="41" t="s">
        <v>72</v>
      </c>
      <c r="C44" s="39" t="s">
        <v>1076</v>
      </c>
      <c r="D44" s="39" t="s">
        <v>692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35">
      <c r="A45" s="39" t="s">
        <v>73</v>
      </c>
      <c r="B45" s="41" t="s">
        <v>74</v>
      </c>
      <c r="C45" s="39"/>
      <c r="D45" s="40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35">
      <c r="A46" s="39" t="s">
        <v>75</v>
      </c>
      <c r="B46" s="41" t="s">
        <v>76</v>
      </c>
      <c r="C46" s="39"/>
      <c r="D46" s="40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35">
      <c r="A47" s="39" t="s">
        <v>77</v>
      </c>
      <c r="B47" s="41" t="s">
        <v>78</v>
      </c>
      <c r="C47" s="39"/>
      <c r="D47" s="40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35">
      <c r="A48" s="39" t="s">
        <v>89</v>
      </c>
      <c r="B48" s="41" t="s">
        <v>90</v>
      </c>
      <c r="C48" s="39"/>
      <c r="D48" s="40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35">
      <c r="A49" s="39" t="s">
        <v>79</v>
      </c>
      <c r="B49" s="41" t="s">
        <v>80</v>
      </c>
      <c r="C49" s="39"/>
      <c r="D49" s="40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35">
      <c r="A50" s="39" t="s">
        <v>81</v>
      </c>
      <c r="B50" s="41" t="s">
        <v>82</v>
      </c>
      <c r="C50" s="39"/>
      <c r="D50" s="40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35">
      <c r="A51" s="39" t="s">
        <v>83</v>
      </c>
      <c r="B51" s="41" t="s">
        <v>84</v>
      </c>
      <c r="C51" s="39"/>
      <c r="D51" s="40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x14ac:dyDescent="0.35">
      <c r="A52" s="39" t="s">
        <v>85</v>
      </c>
      <c r="B52" s="41" t="s">
        <v>86</v>
      </c>
      <c r="C52" s="39"/>
      <c r="D52" s="40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35">
      <c r="A53" s="39" t="s">
        <v>87</v>
      </c>
      <c r="B53" s="41" t="s">
        <v>88</v>
      </c>
      <c r="C53" s="39"/>
      <c r="D53" s="40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35">
      <c r="A54" s="39" t="s">
        <v>91</v>
      </c>
      <c r="B54" s="41" t="s">
        <v>92</v>
      </c>
      <c r="C54" s="39"/>
      <c r="D54" s="40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x14ac:dyDescent="0.35">
      <c r="A55" s="37" t="s">
        <v>93</v>
      </c>
      <c r="B55" s="38" t="s">
        <v>94</v>
      </c>
      <c r="C55" s="37"/>
      <c r="D55" s="42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35">
      <c r="A56" s="52" t="s">
        <v>95</v>
      </c>
      <c r="B56" s="53" t="s">
        <v>96</v>
      </c>
      <c r="C56" s="52"/>
      <c r="D56" s="54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x14ac:dyDescent="0.35">
      <c r="A57" s="52" t="s">
        <v>97</v>
      </c>
      <c r="B57" s="53" t="s">
        <v>98</v>
      </c>
      <c r="C57" s="52"/>
      <c r="D57" s="54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35">
      <c r="A58" s="52" t="s">
        <v>99</v>
      </c>
      <c r="B58" s="53" t="s">
        <v>100</v>
      </c>
      <c r="C58" s="52"/>
      <c r="D58" s="54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x14ac:dyDescent="0.35">
      <c r="A59" s="52" t="s">
        <v>101</v>
      </c>
      <c r="B59" s="53" t="s">
        <v>102</v>
      </c>
      <c r="C59" s="52"/>
      <c r="D59" s="54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35">
      <c r="A60" s="52" t="s">
        <v>103</v>
      </c>
      <c r="B60" s="53" t="s">
        <v>104</v>
      </c>
      <c r="C60" s="52"/>
      <c r="D60" s="54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35">
      <c r="A61" s="52" t="s">
        <v>105</v>
      </c>
      <c r="B61" s="53" t="s">
        <v>106</v>
      </c>
      <c r="C61" s="52"/>
      <c r="D61" s="54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x14ac:dyDescent="0.35">
      <c r="A62" s="52" t="s">
        <v>107</v>
      </c>
      <c r="B62" s="53" t="s">
        <v>108</v>
      </c>
      <c r="C62" s="52"/>
      <c r="D62" s="54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35">
      <c r="A63" s="52" t="s">
        <v>109</v>
      </c>
      <c r="B63" s="53" t="s">
        <v>110</v>
      </c>
      <c r="C63" s="52"/>
      <c r="D63" s="54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35">
      <c r="A64" s="52" t="s">
        <v>111</v>
      </c>
      <c r="B64" s="53" t="s">
        <v>112</v>
      </c>
      <c r="C64" s="52"/>
      <c r="D64" s="54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35">
      <c r="A65" s="52" t="s">
        <v>113</v>
      </c>
      <c r="B65" s="53" t="s">
        <v>114</v>
      </c>
      <c r="C65" s="52"/>
      <c r="D65" s="54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x14ac:dyDescent="0.35">
      <c r="A66" s="52" t="s">
        <v>115</v>
      </c>
      <c r="B66" s="53" t="s">
        <v>116</v>
      </c>
      <c r="C66" s="52"/>
      <c r="D66" s="54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x14ac:dyDescent="0.35">
      <c r="A67" s="52" t="s">
        <v>118</v>
      </c>
      <c r="B67" s="53" t="s">
        <v>119</v>
      </c>
      <c r="C67" s="52"/>
      <c r="D67" s="54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x14ac:dyDescent="0.35">
      <c r="A68" s="52" t="s">
        <v>120</v>
      </c>
      <c r="B68" s="53" t="s">
        <v>121</v>
      </c>
      <c r="C68" s="52"/>
      <c r="D68" s="54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x14ac:dyDescent="0.35">
      <c r="A69" s="52" t="s">
        <v>122</v>
      </c>
      <c r="B69" s="53" t="s">
        <v>123</v>
      </c>
      <c r="C69" s="52"/>
      <c r="D69" s="54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x14ac:dyDescent="0.35">
      <c r="A70" s="52" t="s">
        <v>124</v>
      </c>
      <c r="B70" s="53" t="s">
        <v>125</v>
      </c>
      <c r="C70" s="52"/>
      <c r="D70" s="54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x14ac:dyDescent="0.35">
      <c r="A71" s="52" t="s">
        <v>126</v>
      </c>
      <c r="B71" s="53" t="s">
        <v>127</v>
      </c>
      <c r="C71" s="52"/>
      <c r="D71" s="54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x14ac:dyDescent="0.35">
      <c r="A72" s="52" t="s">
        <v>128</v>
      </c>
      <c r="B72" s="53" t="s">
        <v>129</v>
      </c>
      <c r="C72" s="52"/>
      <c r="D72" s="54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35">
      <c r="A73" s="52" t="s">
        <v>130</v>
      </c>
      <c r="B73" s="53" t="s">
        <v>131</v>
      </c>
      <c r="C73" s="52"/>
      <c r="D73" s="54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x14ac:dyDescent="0.35">
      <c r="A74" s="55" t="s">
        <v>132</v>
      </c>
      <c r="B74" s="56" t="s">
        <v>133</v>
      </c>
      <c r="C74" s="55"/>
      <c r="D74" s="57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x14ac:dyDescent="0.35">
      <c r="A75" s="55" t="s">
        <v>134</v>
      </c>
      <c r="B75" s="56" t="s">
        <v>135</v>
      </c>
      <c r="C75" s="55"/>
      <c r="D75" s="57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x14ac:dyDescent="0.35">
      <c r="A76" s="55" t="s">
        <v>136</v>
      </c>
      <c r="B76" s="56" t="s">
        <v>137</v>
      </c>
      <c r="C76" s="55"/>
      <c r="D76" s="57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x14ac:dyDescent="0.35">
      <c r="A77" s="55" t="s">
        <v>138</v>
      </c>
      <c r="B77" s="56" t="s">
        <v>139</v>
      </c>
      <c r="C77" s="55"/>
      <c r="D77" s="57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x14ac:dyDescent="0.35">
      <c r="A78" s="55" t="s">
        <v>140</v>
      </c>
      <c r="B78" s="56" t="s">
        <v>141</v>
      </c>
      <c r="C78" s="55"/>
      <c r="D78" s="57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x14ac:dyDescent="0.35">
      <c r="A79" s="55" t="s">
        <v>142</v>
      </c>
      <c r="B79" s="56" t="s">
        <v>143</v>
      </c>
      <c r="C79" s="55"/>
      <c r="D79" s="57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x14ac:dyDescent="0.35">
      <c r="A80" s="55" t="s">
        <v>144</v>
      </c>
      <c r="B80" s="56" t="s">
        <v>145</v>
      </c>
      <c r="C80" s="55"/>
      <c r="D80" s="57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x14ac:dyDescent="0.35">
      <c r="A81" s="55" t="s">
        <v>146</v>
      </c>
      <c r="B81" s="56" t="s">
        <v>147</v>
      </c>
      <c r="C81" s="55"/>
      <c r="D81" s="57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x14ac:dyDescent="0.35">
      <c r="A82" s="55" t="s">
        <v>148</v>
      </c>
      <c r="B82" s="56" t="s">
        <v>149</v>
      </c>
      <c r="C82" s="55"/>
      <c r="D82" s="57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x14ac:dyDescent="0.35">
      <c r="A83" s="55" t="s">
        <v>150</v>
      </c>
      <c r="B83" s="56" t="s">
        <v>151</v>
      </c>
      <c r="C83" s="55"/>
      <c r="D83" s="57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x14ac:dyDescent="0.35">
      <c r="A84" s="55" t="s">
        <v>152</v>
      </c>
      <c r="B84" s="56" t="s">
        <v>153</v>
      </c>
      <c r="C84" s="55"/>
      <c r="D84" s="57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x14ac:dyDescent="0.35">
      <c r="A85" s="55" t="s">
        <v>154</v>
      </c>
      <c r="B85" s="56" t="s">
        <v>155</v>
      </c>
      <c r="C85" s="55"/>
      <c r="D85" s="57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x14ac:dyDescent="0.35">
      <c r="A86" s="55" t="s">
        <v>156</v>
      </c>
      <c r="B86" s="56" t="s">
        <v>157</v>
      </c>
      <c r="C86" s="55"/>
      <c r="D86" s="57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x14ac:dyDescent="0.35">
      <c r="A87" s="55" t="s">
        <v>158</v>
      </c>
      <c r="B87" s="56" t="s">
        <v>159</v>
      </c>
      <c r="C87" s="55"/>
      <c r="D87" s="57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35">
      <c r="A88" s="55" t="s">
        <v>160</v>
      </c>
      <c r="B88" s="56" t="s">
        <v>161</v>
      </c>
      <c r="C88" s="55"/>
      <c r="D88" s="57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x14ac:dyDescent="0.35">
      <c r="A89" s="55" t="s">
        <v>162</v>
      </c>
      <c r="B89" s="56" t="s">
        <v>163</v>
      </c>
      <c r="C89" s="55"/>
      <c r="D89" s="57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x14ac:dyDescent="0.35">
      <c r="A90" s="55" t="s">
        <v>164</v>
      </c>
      <c r="B90" s="56" t="s">
        <v>165</v>
      </c>
      <c r="C90" s="55"/>
      <c r="D90" s="57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x14ac:dyDescent="0.35">
      <c r="A91" s="55" t="s">
        <v>166</v>
      </c>
      <c r="B91" s="56" t="s">
        <v>167</v>
      </c>
      <c r="C91" s="55"/>
      <c r="D91" s="57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x14ac:dyDescent="0.35">
      <c r="A92" s="55" t="s">
        <v>168</v>
      </c>
      <c r="B92" s="56" t="s">
        <v>169</v>
      </c>
      <c r="C92" s="55"/>
      <c r="D92" s="57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x14ac:dyDescent="0.35">
      <c r="A93" s="55" t="s">
        <v>170</v>
      </c>
      <c r="B93" s="56" t="s">
        <v>171</v>
      </c>
      <c r="C93" s="55"/>
      <c r="D93" s="57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x14ac:dyDescent="0.35">
      <c r="A94" s="55" t="s">
        <v>172</v>
      </c>
      <c r="B94" s="56" t="s">
        <v>173</v>
      </c>
      <c r="C94" s="55"/>
      <c r="D94" s="57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x14ac:dyDescent="0.35">
      <c r="A95" s="55" t="s">
        <v>174</v>
      </c>
      <c r="B95" s="56" t="s">
        <v>175</v>
      </c>
      <c r="C95" s="55"/>
      <c r="D95" s="57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x14ac:dyDescent="0.35">
      <c r="A96" s="55" t="s">
        <v>176</v>
      </c>
      <c r="B96" s="56" t="s">
        <v>177</v>
      </c>
      <c r="C96" s="55"/>
      <c r="D96" s="57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x14ac:dyDescent="0.35">
      <c r="A97" s="55" t="s">
        <v>178</v>
      </c>
      <c r="B97" s="56" t="s">
        <v>179</v>
      </c>
      <c r="C97" s="55"/>
      <c r="D97" s="57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x14ac:dyDescent="0.35">
      <c r="A98" s="55" t="s">
        <v>180</v>
      </c>
      <c r="B98" s="56" t="s">
        <v>181</v>
      </c>
      <c r="C98" s="55"/>
      <c r="D98" s="57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x14ac:dyDescent="0.35">
      <c r="A99" s="55" t="s">
        <v>182</v>
      </c>
      <c r="B99" s="56" t="s">
        <v>183</v>
      </c>
      <c r="C99" s="55"/>
      <c r="D99" s="57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x14ac:dyDescent="0.35">
      <c r="A100" s="55" t="s">
        <v>184</v>
      </c>
      <c r="B100" s="56" t="s">
        <v>185</v>
      </c>
      <c r="C100" s="55"/>
      <c r="D100" s="57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x14ac:dyDescent="0.35">
      <c r="A101" s="55" t="s">
        <v>186</v>
      </c>
      <c r="B101" s="56" t="s">
        <v>187</v>
      </c>
      <c r="C101" s="55"/>
      <c r="D101" s="57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x14ac:dyDescent="0.35">
      <c r="A102" s="55" t="s">
        <v>188</v>
      </c>
      <c r="B102" s="56" t="s">
        <v>189</v>
      </c>
      <c r="C102" s="55"/>
      <c r="D102" s="57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x14ac:dyDescent="0.35">
      <c r="A103" s="55" t="s">
        <v>190</v>
      </c>
      <c r="B103" s="56" t="s">
        <v>191</v>
      </c>
      <c r="C103" s="55"/>
      <c r="D103" s="57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x14ac:dyDescent="0.35">
      <c r="A104" s="55" t="s">
        <v>192</v>
      </c>
      <c r="B104" s="56" t="s">
        <v>193</v>
      </c>
      <c r="C104" s="55"/>
      <c r="D104" s="57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x14ac:dyDescent="0.35">
      <c r="A105" s="43"/>
      <c r="B105" s="44"/>
      <c r="C105" s="43"/>
      <c r="D105" s="45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x14ac:dyDescent="0.35">
      <c r="A106" s="43"/>
      <c r="B106" s="44"/>
      <c r="C106" s="43"/>
      <c r="D106" s="45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x14ac:dyDescent="0.35">
      <c r="A107" s="43"/>
      <c r="B107" s="44"/>
      <c r="C107" s="43"/>
      <c r="D107" s="45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x14ac:dyDescent="0.35">
      <c r="A108" s="43"/>
      <c r="B108" s="44"/>
      <c r="C108" s="43"/>
      <c r="D108" s="45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x14ac:dyDescent="0.35">
      <c r="A109" s="43"/>
      <c r="B109" s="44"/>
      <c r="C109" s="43"/>
      <c r="D109" s="45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x14ac:dyDescent="0.35">
      <c r="A110" s="43"/>
      <c r="B110" s="44"/>
      <c r="C110" s="43"/>
      <c r="D110" s="45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x14ac:dyDescent="0.35">
      <c r="A111" s="43"/>
      <c r="B111" s="44"/>
      <c r="C111" s="43"/>
      <c r="D111" s="45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x14ac:dyDescent="0.35">
      <c r="A112" s="43"/>
      <c r="B112" s="44"/>
      <c r="C112" s="43"/>
      <c r="D112" s="45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x14ac:dyDescent="0.35">
      <c r="A113" s="43"/>
      <c r="B113" s="44"/>
      <c r="C113" s="43"/>
      <c r="D113" s="45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x14ac:dyDescent="0.35">
      <c r="A114" s="43"/>
      <c r="B114" s="44"/>
      <c r="C114" s="43"/>
      <c r="D114" s="45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x14ac:dyDescent="0.35">
      <c r="A115" s="43"/>
      <c r="B115" s="44"/>
      <c r="C115" s="43"/>
      <c r="D115" s="45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x14ac:dyDescent="0.35">
      <c r="A116" s="43"/>
      <c r="B116" s="44"/>
      <c r="C116" s="43"/>
      <c r="D116" s="45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x14ac:dyDescent="0.35">
      <c r="A117" s="43"/>
      <c r="B117" s="44"/>
      <c r="C117" s="43"/>
      <c r="D117" s="45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x14ac:dyDescent="0.35">
      <c r="A118" s="43"/>
      <c r="B118" s="44"/>
      <c r="C118" s="43"/>
      <c r="D118" s="45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x14ac:dyDescent="0.35">
      <c r="A119" s="43"/>
      <c r="B119" s="44"/>
      <c r="C119" s="43"/>
      <c r="D119" s="45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x14ac:dyDescent="0.35">
      <c r="A120" s="43"/>
      <c r="B120" s="44"/>
      <c r="C120" s="43"/>
      <c r="D120" s="45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x14ac:dyDescent="0.35">
      <c r="A121" s="43"/>
      <c r="B121" s="44"/>
      <c r="C121" s="43"/>
      <c r="D121" s="45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x14ac:dyDescent="0.35">
      <c r="A122" s="43"/>
      <c r="B122" s="44"/>
      <c r="C122" s="43"/>
      <c r="D122" s="45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x14ac:dyDescent="0.35">
      <c r="A123" s="43"/>
      <c r="B123" s="44"/>
      <c r="C123" s="43"/>
      <c r="D123" s="45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x14ac:dyDescent="0.35">
      <c r="A124" s="43"/>
      <c r="B124" s="44"/>
      <c r="C124" s="43"/>
      <c r="D124" s="45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x14ac:dyDescent="0.35">
      <c r="A125" s="43"/>
      <c r="B125" s="44"/>
      <c r="C125" s="43"/>
      <c r="D125" s="45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x14ac:dyDescent="0.35">
      <c r="A126" s="43"/>
      <c r="B126" s="44"/>
      <c r="C126" s="43"/>
      <c r="D126" s="45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x14ac:dyDescent="0.35">
      <c r="A127" s="43"/>
      <c r="B127" s="44"/>
      <c r="C127" s="43"/>
      <c r="D127" s="45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x14ac:dyDescent="0.35">
      <c r="A128" s="43"/>
      <c r="B128" s="44"/>
      <c r="C128" s="43"/>
      <c r="D128" s="45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x14ac:dyDescent="0.35">
      <c r="A129" s="43"/>
      <c r="B129" s="44"/>
      <c r="C129" s="43"/>
      <c r="D129" s="45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x14ac:dyDescent="0.35">
      <c r="A130" s="43"/>
      <c r="B130" s="44"/>
      <c r="C130" s="43"/>
      <c r="D130" s="45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x14ac:dyDescent="0.35">
      <c r="A131" s="43"/>
      <c r="B131" s="44"/>
      <c r="C131" s="43"/>
      <c r="D131" s="45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x14ac:dyDescent="0.35">
      <c r="A132" s="43"/>
      <c r="B132" s="44"/>
      <c r="C132" s="43"/>
      <c r="D132" s="45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x14ac:dyDescent="0.35">
      <c r="A133" s="43"/>
      <c r="B133" s="44"/>
      <c r="C133" s="43"/>
      <c r="D133" s="45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x14ac:dyDescent="0.35">
      <c r="A134" s="43"/>
      <c r="B134" s="44"/>
      <c r="C134" s="43"/>
      <c r="D134" s="45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x14ac:dyDescent="0.35">
      <c r="A135" s="43"/>
      <c r="B135" s="44"/>
      <c r="C135" s="43"/>
      <c r="D135" s="45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x14ac:dyDescent="0.35">
      <c r="A136" s="43"/>
      <c r="B136" s="44"/>
      <c r="C136" s="43"/>
      <c r="D136" s="45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x14ac:dyDescent="0.35">
      <c r="A137" s="43"/>
      <c r="B137" s="44"/>
      <c r="C137" s="43"/>
      <c r="D137" s="45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x14ac:dyDescent="0.35">
      <c r="A138" s="43"/>
      <c r="B138" s="44"/>
      <c r="C138" s="43"/>
      <c r="D138" s="45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x14ac:dyDescent="0.35">
      <c r="A139" s="43"/>
      <c r="B139" s="44"/>
      <c r="C139" s="43"/>
      <c r="D139" s="45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x14ac:dyDescent="0.35">
      <c r="A140" s="43"/>
      <c r="B140" s="44"/>
      <c r="C140" s="43"/>
      <c r="D140" s="45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</sheetData>
  <autoFilter ref="A4:D104">
    <sortState ref="A5:D104">
      <sortCondition sortBy="cellColor" ref="A5:A104" dxfId="6"/>
      <sortCondition sortBy="cellColor" ref="A5:A104" dxfId="5"/>
      <sortCondition sortBy="cellColor" ref="A5:A104" dxfId="4"/>
    </sortState>
  </autoFilter>
  <mergeCells count="2">
    <mergeCell ref="A3:B3"/>
    <mergeCell ref="C3:D3"/>
  </mergeCells>
  <hyperlinks>
    <hyperlink ref="F1" location="Liste!A1" display="Retour à la liste"/>
  </hyperlinks>
  <pageMargins left="0.23622047244094491" right="0.23622047244094491" top="0.74803149606299213" bottom="0.74803149606299213" header="0.31496062992125984" footer="0.31496062992125984"/>
  <pageSetup scale="68" fitToHeight="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77"/>
  <sheetViews>
    <sheetView workbookViewId="0">
      <selection activeCell="C114" sqref="C114"/>
    </sheetView>
  </sheetViews>
  <sheetFormatPr baseColWidth="10" defaultRowHeight="14.5" x14ac:dyDescent="0.35"/>
  <cols>
    <col min="1" max="1" width="24.6328125" style="34" customWidth="1"/>
    <col min="2" max="2" width="50.6328125" style="35" customWidth="1"/>
    <col min="3" max="3" width="24.6328125" style="34" customWidth="1"/>
    <col min="4" max="4" width="60.6328125" style="36" customWidth="1"/>
    <col min="5" max="5" width="15.6328125" customWidth="1"/>
    <col min="6" max="6" width="20.6328125" customWidth="1"/>
    <col min="7" max="8" width="30.6328125" customWidth="1"/>
  </cols>
  <sheetData>
    <row r="1" spans="1:14" ht="35.15" customHeight="1" x14ac:dyDescent="0.35">
      <c r="A1" s="32"/>
      <c r="B1" s="69" t="s">
        <v>196</v>
      </c>
      <c r="C1" s="71"/>
      <c r="D1" s="33"/>
      <c r="E1" s="31"/>
      <c r="F1" s="95" t="s">
        <v>924</v>
      </c>
      <c r="G1" s="31"/>
      <c r="H1" s="31"/>
      <c r="I1" s="31"/>
      <c r="J1" s="31"/>
      <c r="K1" s="31"/>
      <c r="L1" s="31"/>
      <c r="M1" s="31"/>
      <c r="N1" s="31"/>
    </row>
    <row r="2" spans="1:14" ht="6.75" customHeight="1" thickBot="1" x14ac:dyDescent="0.4">
      <c r="A2" s="43"/>
      <c r="B2" s="44"/>
      <c r="C2" s="43"/>
      <c r="D2" s="45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 thickBot="1" x14ac:dyDescent="0.4">
      <c r="A3" s="119" t="s">
        <v>196</v>
      </c>
      <c r="B3" s="120"/>
      <c r="C3" s="119" t="str">
        <f>B1</f>
        <v>Université de Montréal</v>
      </c>
      <c r="D3" s="120"/>
      <c r="E3" s="26"/>
      <c r="F3" s="66" t="s">
        <v>404</v>
      </c>
      <c r="G3" s="67" t="s">
        <v>194</v>
      </c>
      <c r="H3" s="68" t="s">
        <v>198</v>
      </c>
      <c r="I3" s="26"/>
      <c r="J3" s="26"/>
      <c r="K3" s="26"/>
      <c r="L3" s="26"/>
      <c r="M3" s="26"/>
      <c r="N3" s="26"/>
    </row>
    <row r="4" spans="1:14" ht="15" thickBot="1" x14ac:dyDescent="0.4">
      <c r="A4" s="46" t="s">
        <v>195</v>
      </c>
      <c r="B4" s="47" t="s">
        <v>197</v>
      </c>
      <c r="C4" s="46" t="s">
        <v>195</v>
      </c>
      <c r="D4" s="48" t="s">
        <v>197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idden="1" x14ac:dyDescent="0.35">
      <c r="A5" s="37" t="s">
        <v>1</v>
      </c>
      <c r="B5" s="38" t="s">
        <v>2</v>
      </c>
      <c r="C5" s="37"/>
      <c r="D5" s="41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idden="1" x14ac:dyDescent="0.35">
      <c r="A6" s="39" t="s">
        <v>3</v>
      </c>
      <c r="B6" s="41" t="s">
        <v>0</v>
      </c>
      <c r="C6" s="37"/>
      <c r="D6" s="41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idden="1" x14ac:dyDescent="0.35">
      <c r="A7" s="39" t="s">
        <v>5</v>
      </c>
      <c r="B7" s="41" t="s">
        <v>6</v>
      </c>
      <c r="C7" s="37"/>
      <c r="D7" s="41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idden="1" x14ac:dyDescent="0.35">
      <c r="A8" s="39" t="s">
        <v>8</v>
      </c>
      <c r="B8" s="41" t="s">
        <v>9</v>
      </c>
      <c r="C8" s="37" t="s">
        <v>968</v>
      </c>
      <c r="D8" s="41" t="s">
        <v>969</v>
      </c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idden="1" x14ac:dyDescent="0.35">
      <c r="A9" s="39" t="s">
        <v>11</v>
      </c>
      <c r="B9" s="41" t="s">
        <v>12</v>
      </c>
      <c r="C9" s="37" t="s">
        <v>940</v>
      </c>
      <c r="D9" s="41" t="s">
        <v>941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idden="1" x14ac:dyDescent="0.35">
      <c r="A10" s="39" t="s">
        <v>11</v>
      </c>
      <c r="B10" s="41" t="s">
        <v>12</v>
      </c>
      <c r="C10" s="37" t="s">
        <v>932</v>
      </c>
      <c r="D10" s="41" t="s">
        <v>933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idden="1" x14ac:dyDescent="0.35">
      <c r="A11" s="39" t="s">
        <v>11</v>
      </c>
      <c r="B11" s="41" t="s">
        <v>12</v>
      </c>
      <c r="C11" s="37" t="s">
        <v>1028</v>
      </c>
      <c r="D11" s="41" t="s">
        <v>1029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idden="1" x14ac:dyDescent="0.35">
      <c r="A12" s="39" t="s">
        <v>11</v>
      </c>
      <c r="B12" s="41" t="s">
        <v>12</v>
      </c>
      <c r="C12" s="37" t="s">
        <v>936</v>
      </c>
      <c r="D12" s="41" t="s">
        <v>937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idden="1" x14ac:dyDescent="0.35">
      <c r="A13" s="39" t="s">
        <v>11</v>
      </c>
      <c r="B13" s="41" t="s">
        <v>12</v>
      </c>
      <c r="C13" s="37" t="s">
        <v>929</v>
      </c>
      <c r="D13" s="41" t="s">
        <v>928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idden="1" x14ac:dyDescent="0.35">
      <c r="A14" s="39" t="s">
        <v>11</v>
      </c>
      <c r="B14" s="41" t="s">
        <v>12</v>
      </c>
      <c r="C14" s="37" t="s">
        <v>976</v>
      </c>
      <c r="D14" s="41" t="s">
        <v>977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idden="1" x14ac:dyDescent="0.35">
      <c r="A15" s="39" t="s">
        <v>11</v>
      </c>
      <c r="B15" s="41" t="s">
        <v>12</v>
      </c>
      <c r="C15" s="37" t="s">
        <v>974</v>
      </c>
      <c r="D15" s="41" t="s">
        <v>975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idden="1" x14ac:dyDescent="0.35">
      <c r="A16" s="39" t="s">
        <v>11</v>
      </c>
      <c r="B16" s="41" t="s">
        <v>12</v>
      </c>
      <c r="C16" s="37" t="s">
        <v>972</v>
      </c>
      <c r="D16" s="41" t="s">
        <v>973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idden="1" x14ac:dyDescent="0.35">
      <c r="A17" s="39" t="s">
        <v>11</v>
      </c>
      <c r="B17" s="41" t="s">
        <v>12</v>
      </c>
      <c r="C17" s="37" t="s">
        <v>964</v>
      </c>
      <c r="D17" s="41" t="s">
        <v>965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idden="1" x14ac:dyDescent="0.35">
      <c r="A18" s="39" t="s">
        <v>11</v>
      </c>
      <c r="B18" s="41" t="s">
        <v>12</v>
      </c>
      <c r="C18" s="37" t="s">
        <v>962</v>
      </c>
      <c r="D18" s="41" t="s">
        <v>963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idden="1" x14ac:dyDescent="0.35">
      <c r="A19" s="39" t="s">
        <v>11</v>
      </c>
      <c r="B19" s="41" t="s">
        <v>12</v>
      </c>
      <c r="C19" s="37" t="s">
        <v>980</v>
      </c>
      <c r="D19" s="41" t="s">
        <v>981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idden="1" x14ac:dyDescent="0.35">
      <c r="A20" s="39" t="s">
        <v>11</v>
      </c>
      <c r="B20" s="41" t="s">
        <v>12</v>
      </c>
      <c r="C20" s="37" t="s">
        <v>982</v>
      </c>
      <c r="D20" s="41" t="s">
        <v>983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idden="1" x14ac:dyDescent="0.35">
      <c r="A21" s="39" t="s">
        <v>11</v>
      </c>
      <c r="B21" s="41" t="s">
        <v>12</v>
      </c>
      <c r="C21" s="37" t="s">
        <v>960</v>
      </c>
      <c r="D21" s="41" t="s">
        <v>961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idden="1" x14ac:dyDescent="0.35">
      <c r="A22" s="39" t="s">
        <v>14</v>
      </c>
      <c r="B22" s="41" t="s">
        <v>15</v>
      </c>
      <c r="C22" s="37" t="s">
        <v>934</v>
      </c>
      <c r="D22" s="41" t="s">
        <v>935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idden="1" x14ac:dyDescent="0.35">
      <c r="A23" s="39" t="s">
        <v>14</v>
      </c>
      <c r="B23" s="41" t="s">
        <v>15</v>
      </c>
      <c r="C23" s="37" t="s">
        <v>938</v>
      </c>
      <c r="D23" s="41" t="s">
        <v>939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idden="1" x14ac:dyDescent="0.35">
      <c r="A24" s="39" t="s">
        <v>14</v>
      </c>
      <c r="B24" s="41" t="s">
        <v>15</v>
      </c>
      <c r="C24" s="37" t="s">
        <v>954</v>
      </c>
      <c r="D24" s="41" t="s">
        <v>955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idden="1" x14ac:dyDescent="0.35">
      <c r="A25" s="39" t="s">
        <v>14</v>
      </c>
      <c r="B25" s="41" t="s">
        <v>15</v>
      </c>
      <c r="C25" s="37" t="s">
        <v>978</v>
      </c>
      <c r="D25" s="41" t="s">
        <v>979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idden="1" x14ac:dyDescent="0.35">
      <c r="A26" s="39" t="s">
        <v>14</v>
      </c>
      <c r="B26" s="41" t="s">
        <v>15</v>
      </c>
      <c r="C26" s="37" t="s">
        <v>959</v>
      </c>
      <c r="D26" s="41" t="s">
        <v>958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idden="1" x14ac:dyDescent="0.35">
      <c r="A27" s="39" t="s">
        <v>14</v>
      </c>
      <c r="B27" s="41" t="s">
        <v>15</v>
      </c>
      <c r="C27" s="37" t="s">
        <v>966</v>
      </c>
      <c r="D27" s="41" t="s">
        <v>967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idden="1" x14ac:dyDescent="0.35">
      <c r="A28" s="39" t="s">
        <v>14</v>
      </c>
      <c r="B28" s="41" t="s">
        <v>15</v>
      </c>
      <c r="C28" s="37" t="s">
        <v>985</v>
      </c>
      <c r="D28" s="41" t="s">
        <v>984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idden="1" x14ac:dyDescent="0.35">
      <c r="A29" s="39" t="s">
        <v>14</v>
      </c>
      <c r="B29" s="41" t="s">
        <v>15</v>
      </c>
      <c r="C29" s="37" t="s">
        <v>1050</v>
      </c>
      <c r="D29" s="41" t="s">
        <v>1051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idden="1" x14ac:dyDescent="0.35">
      <c r="A30" s="39" t="s">
        <v>14</v>
      </c>
      <c r="B30" s="41" t="s">
        <v>15</v>
      </c>
      <c r="C30" s="37" t="s">
        <v>986</v>
      </c>
      <c r="D30" s="41" t="s">
        <v>987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idden="1" x14ac:dyDescent="0.35">
      <c r="A31" s="39" t="s">
        <v>16</v>
      </c>
      <c r="B31" s="41" t="s">
        <v>17</v>
      </c>
      <c r="C31" s="37" t="s">
        <v>942</v>
      </c>
      <c r="D31" s="41" t="s">
        <v>943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idden="1" x14ac:dyDescent="0.35">
      <c r="A32" s="39" t="s">
        <v>16</v>
      </c>
      <c r="B32" s="41" t="s">
        <v>17</v>
      </c>
      <c r="C32" s="37" t="s">
        <v>945</v>
      </c>
      <c r="D32" s="41" t="s">
        <v>944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idden="1" x14ac:dyDescent="0.35">
      <c r="A33" s="39" t="s">
        <v>16</v>
      </c>
      <c r="B33" s="41" t="s">
        <v>17</v>
      </c>
      <c r="C33" s="37" t="s">
        <v>946</v>
      </c>
      <c r="D33" s="41" t="s">
        <v>947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idden="1" x14ac:dyDescent="0.35">
      <c r="A34" s="39" t="s">
        <v>16</v>
      </c>
      <c r="B34" s="41" t="s">
        <v>17</v>
      </c>
      <c r="C34" s="37" t="s">
        <v>949</v>
      </c>
      <c r="D34" s="41" t="s">
        <v>948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idden="1" x14ac:dyDescent="0.35">
      <c r="A35" s="39" t="s">
        <v>18</v>
      </c>
      <c r="B35" s="41" t="s">
        <v>19</v>
      </c>
      <c r="C35" s="37" t="s">
        <v>927</v>
      </c>
      <c r="D35" s="41" t="s">
        <v>19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idden="1" x14ac:dyDescent="0.35">
      <c r="A36" s="39" t="s">
        <v>21</v>
      </c>
      <c r="B36" s="41" t="s">
        <v>22</v>
      </c>
      <c r="C36" s="37" t="s">
        <v>970</v>
      </c>
      <c r="D36" s="41" t="s">
        <v>971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idden="1" x14ac:dyDescent="0.35">
      <c r="A37" s="39" t="s">
        <v>23</v>
      </c>
      <c r="B37" s="41" t="s">
        <v>24</v>
      </c>
      <c r="C37" s="37"/>
      <c r="D37" s="41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idden="1" x14ac:dyDescent="0.35">
      <c r="A38" s="39" t="s">
        <v>25</v>
      </c>
      <c r="B38" s="41" t="s">
        <v>26</v>
      </c>
      <c r="C38" s="37"/>
      <c r="D38" s="41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idden="1" x14ac:dyDescent="0.35">
      <c r="A39" s="39" t="s">
        <v>27</v>
      </c>
      <c r="B39" s="41" t="s">
        <v>28</v>
      </c>
      <c r="C39" s="37"/>
      <c r="D39" s="41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idden="1" x14ac:dyDescent="0.35">
      <c r="A40" s="39" t="s">
        <v>29</v>
      </c>
      <c r="B40" s="41" t="s">
        <v>30</v>
      </c>
      <c r="C40" s="37"/>
      <c r="D40" s="41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idden="1" x14ac:dyDescent="0.35">
      <c r="A41" s="39" t="s">
        <v>31</v>
      </c>
      <c r="B41" s="41" t="s">
        <v>32</v>
      </c>
      <c r="C41" s="37"/>
      <c r="D41" s="41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idden="1" x14ac:dyDescent="0.35">
      <c r="A42" s="39" t="s">
        <v>33</v>
      </c>
      <c r="B42" s="41" t="s">
        <v>34</v>
      </c>
      <c r="C42" s="37" t="s">
        <v>952</v>
      </c>
      <c r="D42" s="41" t="s">
        <v>953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idden="1" x14ac:dyDescent="0.35">
      <c r="A43" s="39" t="s">
        <v>33</v>
      </c>
      <c r="B43" s="41" t="s">
        <v>34</v>
      </c>
      <c r="C43" s="37" t="s">
        <v>950</v>
      </c>
      <c r="D43" s="41" t="s">
        <v>951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idden="1" x14ac:dyDescent="0.35">
      <c r="A44" s="39" t="s">
        <v>35</v>
      </c>
      <c r="B44" s="41" t="s">
        <v>36</v>
      </c>
      <c r="C44" s="37"/>
      <c r="D44" s="41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idden="1" x14ac:dyDescent="0.35">
      <c r="A45" s="39" t="s">
        <v>37</v>
      </c>
      <c r="B45" s="41" t="s">
        <v>38</v>
      </c>
      <c r="C45" s="37"/>
      <c r="D45" s="41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idden="1" x14ac:dyDescent="0.35">
      <c r="A46" s="39" t="s">
        <v>39</v>
      </c>
      <c r="B46" s="41" t="s">
        <v>40</v>
      </c>
      <c r="C46" s="37" t="s">
        <v>931</v>
      </c>
      <c r="D46" s="41" t="s">
        <v>930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idden="1" x14ac:dyDescent="0.35">
      <c r="A47" s="39" t="s">
        <v>41</v>
      </c>
      <c r="B47" s="41" t="s">
        <v>42</v>
      </c>
      <c r="C47" s="37"/>
      <c r="D47" s="41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idden="1" x14ac:dyDescent="0.35">
      <c r="A48" s="39" t="s">
        <v>43</v>
      </c>
      <c r="B48" s="41" t="s">
        <v>44</v>
      </c>
      <c r="C48" s="37" t="s">
        <v>991</v>
      </c>
      <c r="D48" s="41" t="s">
        <v>992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idden="1" x14ac:dyDescent="0.35">
      <c r="A49" s="39" t="s">
        <v>43</v>
      </c>
      <c r="B49" s="41" t="s">
        <v>44</v>
      </c>
      <c r="C49" s="37" t="s">
        <v>990</v>
      </c>
      <c r="D49" s="41" t="s">
        <v>131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idden="1" x14ac:dyDescent="0.35">
      <c r="A50" s="39" t="s">
        <v>45</v>
      </c>
      <c r="B50" s="41" t="s">
        <v>46</v>
      </c>
      <c r="C50" s="37"/>
      <c r="D50" s="41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35">
      <c r="A51" s="39" t="s">
        <v>47</v>
      </c>
      <c r="B51" s="41" t="s">
        <v>48</v>
      </c>
      <c r="C51" s="37"/>
      <c r="D51" s="41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idden="1" x14ac:dyDescent="0.35">
      <c r="A52" s="39" t="s">
        <v>49</v>
      </c>
      <c r="B52" s="41" t="s">
        <v>50</v>
      </c>
      <c r="C52" s="37"/>
      <c r="D52" s="41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hidden="1" x14ac:dyDescent="0.35">
      <c r="A53" s="39" t="s">
        <v>51</v>
      </c>
      <c r="B53" s="41" t="s">
        <v>52</v>
      </c>
      <c r="C53" s="37"/>
      <c r="D53" s="41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idden="1" x14ac:dyDescent="0.35">
      <c r="A54" s="39" t="s">
        <v>53</v>
      </c>
      <c r="B54" s="41" t="s">
        <v>54</v>
      </c>
      <c r="C54" s="37"/>
      <c r="D54" s="41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hidden="1" x14ac:dyDescent="0.35">
      <c r="A55" s="39" t="s">
        <v>55</v>
      </c>
      <c r="B55" s="41" t="s">
        <v>56</v>
      </c>
      <c r="C55" s="37"/>
      <c r="D55" s="41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hidden="1" x14ac:dyDescent="0.35">
      <c r="A56" s="39" t="s">
        <v>57</v>
      </c>
      <c r="B56" s="41" t="s">
        <v>58</v>
      </c>
      <c r="C56" s="37"/>
      <c r="D56" s="41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hidden="1" x14ac:dyDescent="0.35">
      <c r="A57" s="39" t="s">
        <v>59</v>
      </c>
      <c r="B57" s="41" t="s">
        <v>60</v>
      </c>
      <c r="C57" s="37"/>
      <c r="D57" s="41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hidden="1" x14ac:dyDescent="0.35">
      <c r="A58" s="39" t="s">
        <v>61</v>
      </c>
      <c r="B58" s="41" t="s">
        <v>62</v>
      </c>
      <c r="C58" s="37"/>
      <c r="D58" s="41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idden="1" x14ac:dyDescent="0.35">
      <c r="A59" s="39" t="s">
        <v>63</v>
      </c>
      <c r="B59" s="41" t="s">
        <v>64</v>
      </c>
      <c r="C59" s="37"/>
      <c r="D59" s="41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idden="1" x14ac:dyDescent="0.35">
      <c r="A60" s="39" t="s">
        <v>65</v>
      </c>
      <c r="B60" s="41" t="s">
        <v>66</v>
      </c>
      <c r="C60" s="37"/>
      <c r="D60" s="41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idden="1" x14ac:dyDescent="0.35">
      <c r="A61" s="39" t="s">
        <v>67</v>
      </c>
      <c r="B61" s="41" t="s">
        <v>68</v>
      </c>
      <c r="C61" s="37"/>
      <c r="D61" s="41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hidden="1" x14ac:dyDescent="0.35">
      <c r="A62" s="39" t="s">
        <v>69</v>
      </c>
      <c r="B62" s="41" t="s">
        <v>70</v>
      </c>
      <c r="C62" s="37" t="s">
        <v>988</v>
      </c>
      <c r="D62" s="41" t="s">
        <v>989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idden="1" x14ac:dyDescent="0.35">
      <c r="A63" s="39" t="s">
        <v>69</v>
      </c>
      <c r="B63" s="41" t="s">
        <v>70</v>
      </c>
      <c r="C63" s="37" t="s">
        <v>993</v>
      </c>
      <c r="D63" s="41" t="s">
        <v>994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idden="1" x14ac:dyDescent="0.35">
      <c r="A64" s="39" t="s">
        <v>71</v>
      </c>
      <c r="B64" s="41" t="s">
        <v>72</v>
      </c>
      <c r="C64" s="37"/>
      <c r="D64" s="41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hidden="1" x14ac:dyDescent="0.35">
      <c r="A65" s="39" t="s">
        <v>73</v>
      </c>
      <c r="B65" s="41" t="s">
        <v>74</v>
      </c>
      <c r="C65" s="37"/>
      <c r="D65" s="41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idden="1" x14ac:dyDescent="0.35">
      <c r="A66" s="39" t="s">
        <v>75</v>
      </c>
      <c r="B66" s="41" t="s">
        <v>76</v>
      </c>
      <c r="C66" s="37"/>
      <c r="D66" s="41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idden="1" x14ac:dyDescent="0.35">
      <c r="A67" s="39" t="s">
        <v>77</v>
      </c>
      <c r="B67" s="41" t="s">
        <v>78</v>
      </c>
      <c r="C67" s="37"/>
      <c r="D67" s="41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idden="1" x14ac:dyDescent="0.35">
      <c r="A68" s="39" t="s">
        <v>89</v>
      </c>
      <c r="B68" s="41" t="s">
        <v>90</v>
      </c>
      <c r="C68" s="37"/>
      <c r="D68" s="41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idden="1" x14ac:dyDescent="0.35">
      <c r="A69" s="39" t="s">
        <v>79</v>
      </c>
      <c r="B69" s="41" t="s">
        <v>80</v>
      </c>
      <c r="C69" s="37"/>
      <c r="D69" s="41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idden="1" x14ac:dyDescent="0.35">
      <c r="A70" s="39" t="s">
        <v>81</v>
      </c>
      <c r="B70" s="41" t="s">
        <v>82</v>
      </c>
      <c r="C70" s="37"/>
      <c r="D70" s="41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hidden="1" x14ac:dyDescent="0.35">
      <c r="A71" s="39" t="s">
        <v>83</v>
      </c>
      <c r="B71" s="41" t="s">
        <v>84</v>
      </c>
      <c r="C71" s="37"/>
      <c r="D71" s="41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idden="1" x14ac:dyDescent="0.35">
      <c r="A72" s="39" t="s">
        <v>85</v>
      </c>
      <c r="B72" s="41" t="s">
        <v>86</v>
      </c>
      <c r="C72" s="37"/>
      <c r="D72" s="41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hidden="1" x14ac:dyDescent="0.35">
      <c r="A73" s="39" t="s">
        <v>87</v>
      </c>
      <c r="B73" s="41" t="s">
        <v>88</v>
      </c>
      <c r="C73" s="37"/>
      <c r="D73" s="41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idden="1" x14ac:dyDescent="0.35">
      <c r="A74" s="39" t="s">
        <v>91</v>
      </c>
      <c r="B74" s="41" t="s">
        <v>92</v>
      </c>
      <c r="C74" s="37"/>
      <c r="D74" s="41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idden="1" x14ac:dyDescent="0.35">
      <c r="A75" s="39" t="s">
        <v>93</v>
      </c>
      <c r="B75" s="41" t="s">
        <v>94</v>
      </c>
      <c r="C75" s="37"/>
      <c r="D75" s="41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idden="1" x14ac:dyDescent="0.35">
      <c r="A76" s="52" t="s">
        <v>95</v>
      </c>
      <c r="B76" s="53" t="s">
        <v>96</v>
      </c>
      <c r="C76" s="49"/>
      <c r="D76" s="41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idden="1" x14ac:dyDescent="0.35">
      <c r="A77" s="52" t="s">
        <v>97</v>
      </c>
      <c r="B77" s="53" t="s">
        <v>98</v>
      </c>
      <c r="C77" s="52"/>
      <c r="D77" s="41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idden="1" x14ac:dyDescent="0.35">
      <c r="A78" s="52" t="s">
        <v>99</v>
      </c>
      <c r="B78" s="53" t="s">
        <v>100</v>
      </c>
      <c r="C78" s="52"/>
      <c r="D78" s="41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idden="1" x14ac:dyDescent="0.35">
      <c r="A79" s="52" t="s">
        <v>101</v>
      </c>
      <c r="B79" s="53" t="s">
        <v>102</v>
      </c>
      <c r="C79" s="52"/>
      <c r="D79" s="41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idden="1" x14ac:dyDescent="0.35">
      <c r="A80" s="52" t="s">
        <v>103</v>
      </c>
      <c r="B80" s="53" t="s">
        <v>104</v>
      </c>
      <c r="C80" s="52"/>
      <c r="D80" s="41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idden="1" x14ac:dyDescent="0.35">
      <c r="A81" s="52" t="s">
        <v>105</v>
      </c>
      <c r="B81" s="53" t="s">
        <v>106</v>
      </c>
      <c r="C81" s="52"/>
      <c r="D81" s="41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idden="1" x14ac:dyDescent="0.35">
      <c r="A82" s="52" t="s">
        <v>107</v>
      </c>
      <c r="B82" s="53" t="s">
        <v>108</v>
      </c>
      <c r="C82" s="52"/>
      <c r="D82" s="41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idden="1" x14ac:dyDescent="0.35">
      <c r="A83" s="52" t="s">
        <v>109</v>
      </c>
      <c r="B83" s="53" t="s">
        <v>110</v>
      </c>
      <c r="C83" s="52"/>
      <c r="D83" s="41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idden="1" x14ac:dyDescent="0.35">
      <c r="A84" s="52" t="s">
        <v>111</v>
      </c>
      <c r="B84" s="53" t="s">
        <v>112</v>
      </c>
      <c r="C84" s="52"/>
      <c r="D84" s="41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idden="1" x14ac:dyDescent="0.35">
      <c r="A85" s="52" t="s">
        <v>113</v>
      </c>
      <c r="B85" s="53" t="s">
        <v>114</v>
      </c>
      <c r="C85" s="52"/>
      <c r="D85" s="41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idden="1" x14ac:dyDescent="0.35">
      <c r="A86" s="52" t="s">
        <v>115</v>
      </c>
      <c r="B86" s="53" t="s">
        <v>116</v>
      </c>
      <c r="C86" s="52"/>
      <c r="D86" s="41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hidden="1" x14ac:dyDescent="0.35">
      <c r="A87" s="52" t="s">
        <v>118</v>
      </c>
      <c r="B87" s="53" t="s">
        <v>119</v>
      </c>
      <c r="C87" s="52"/>
      <c r="D87" s="41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hidden="1" x14ac:dyDescent="0.35">
      <c r="A88" s="52" t="s">
        <v>120</v>
      </c>
      <c r="B88" s="53" t="s">
        <v>121</v>
      </c>
      <c r="C88" s="52"/>
      <c r="D88" s="41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hidden="1" x14ac:dyDescent="0.35">
      <c r="A89" s="52" t="s">
        <v>122</v>
      </c>
      <c r="B89" s="53" t="s">
        <v>123</v>
      </c>
      <c r="C89" s="52"/>
      <c r="D89" s="41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hidden="1" x14ac:dyDescent="0.35">
      <c r="A90" s="52" t="s">
        <v>124</v>
      </c>
      <c r="B90" s="53" t="s">
        <v>125</v>
      </c>
      <c r="C90" s="52"/>
      <c r="D90" s="41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idden="1" x14ac:dyDescent="0.35">
      <c r="A91" s="52" t="s">
        <v>126</v>
      </c>
      <c r="B91" s="53" t="s">
        <v>127</v>
      </c>
      <c r="C91" s="52"/>
      <c r="D91" s="41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idden="1" x14ac:dyDescent="0.35">
      <c r="A92" s="52" t="s">
        <v>128</v>
      </c>
      <c r="B92" s="53" t="s">
        <v>129</v>
      </c>
      <c r="C92" s="52"/>
      <c r="D92" s="41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hidden="1" x14ac:dyDescent="0.35">
      <c r="A93" s="49" t="s">
        <v>130</v>
      </c>
      <c r="B93" s="50" t="s">
        <v>131</v>
      </c>
      <c r="C93" s="49"/>
      <c r="D93" s="41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hidden="1" x14ac:dyDescent="0.35">
      <c r="A94" s="106" t="s">
        <v>132</v>
      </c>
      <c r="B94" s="107" t="s">
        <v>133</v>
      </c>
      <c r="C94" s="106"/>
      <c r="D94" s="107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hidden="1" x14ac:dyDescent="0.35">
      <c r="A95" s="106" t="s">
        <v>134</v>
      </c>
      <c r="B95" s="107" t="s">
        <v>135</v>
      </c>
      <c r="C95" s="106"/>
      <c r="D95" s="107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hidden="1" x14ac:dyDescent="0.35">
      <c r="A96" s="106" t="s">
        <v>136</v>
      </c>
      <c r="B96" s="107" t="s">
        <v>137</v>
      </c>
      <c r="C96" s="106"/>
      <c r="D96" s="107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hidden="1" x14ac:dyDescent="0.35">
      <c r="A97" s="106" t="s">
        <v>138</v>
      </c>
      <c r="B97" s="107" t="s">
        <v>139</v>
      </c>
      <c r="C97" s="106"/>
      <c r="D97" s="107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hidden="1" x14ac:dyDescent="0.35">
      <c r="A98" s="106" t="s">
        <v>140</v>
      </c>
      <c r="B98" s="107" t="s">
        <v>141</v>
      </c>
      <c r="C98" s="106"/>
      <c r="D98" s="107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idden="1" x14ac:dyDescent="0.35">
      <c r="A99" s="106" t="s">
        <v>142</v>
      </c>
      <c r="B99" s="107" t="s">
        <v>143</v>
      </c>
      <c r="C99" s="106"/>
      <c r="D99" s="107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idden="1" x14ac:dyDescent="0.35">
      <c r="A100" s="106" t="s">
        <v>144</v>
      </c>
      <c r="B100" s="107" t="s">
        <v>145</v>
      </c>
      <c r="C100" s="106"/>
      <c r="D100" s="107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idden="1" x14ac:dyDescent="0.35">
      <c r="A101" s="106" t="s">
        <v>146</v>
      </c>
      <c r="B101" s="107" t="s">
        <v>147</v>
      </c>
      <c r="C101" s="106"/>
      <c r="D101" s="107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idden="1" x14ac:dyDescent="0.35">
      <c r="A102" s="106" t="s">
        <v>148</v>
      </c>
      <c r="B102" s="107" t="s">
        <v>149</v>
      </c>
      <c r="C102" s="106"/>
      <c r="D102" s="107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idden="1" x14ac:dyDescent="0.35">
      <c r="A103" s="106" t="s">
        <v>150</v>
      </c>
      <c r="B103" s="107" t="s">
        <v>151</v>
      </c>
      <c r="C103" s="106"/>
      <c r="D103" s="107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idden="1" x14ac:dyDescent="0.35">
      <c r="A104" s="106" t="s">
        <v>152</v>
      </c>
      <c r="B104" s="107" t="s">
        <v>153</v>
      </c>
      <c r="C104" s="106"/>
      <c r="D104" s="107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idden="1" x14ac:dyDescent="0.35">
      <c r="A105" s="106" t="s">
        <v>154</v>
      </c>
      <c r="B105" s="107" t="s">
        <v>155</v>
      </c>
      <c r="C105" s="106"/>
      <c r="D105" s="107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idden="1" x14ac:dyDescent="0.35">
      <c r="A106" s="106" t="s">
        <v>156</v>
      </c>
      <c r="B106" s="107" t="s">
        <v>157</v>
      </c>
      <c r="C106" s="106"/>
      <c r="D106" s="107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idden="1" x14ac:dyDescent="0.35">
      <c r="A107" s="106" t="s">
        <v>158</v>
      </c>
      <c r="B107" s="107" t="s">
        <v>159</v>
      </c>
      <c r="C107" s="106" t="s">
        <v>956</v>
      </c>
      <c r="D107" s="107" t="s">
        <v>957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idden="1" x14ac:dyDescent="0.35">
      <c r="A108" s="106" t="s">
        <v>160</v>
      </c>
      <c r="B108" s="107" t="s">
        <v>161</v>
      </c>
      <c r="C108" s="106"/>
      <c r="D108" s="107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idden="1" x14ac:dyDescent="0.35">
      <c r="A109" s="106" t="s">
        <v>162</v>
      </c>
      <c r="B109" s="107" t="s">
        <v>163</v>
      </c>
      <c r="C109" s="106"/>
      <c r="D109" s="107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idden="1" x14ac:dyDescent="0.35">
      <c r="A110" s="106" t="s">
        <v>164</v>
      </c>
      <c r="B110" s="107" t="s">
        <v>165</v>
      </c>
      <c r="C110" s="106"/>
      <c r="D110" s="107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idden="1" x14ac:dyDescent="0.35">
      <c r="A111" s="106" t="s">
        <v>166</v>
      </c>
      <c r="B111" s="107" t="s">
        <v>167</v>
      </c>
      <c r="C111" s="106"/>
      <c r="D111" s="108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hidden="1" x14ac:dyDescent="0.35">
      <c r="A112" s="106" t="s">
        <v>168</v>
      </c>
      <c r="B112" s="107" t="s">
        <v>169</v>
      </c>
      <c r="C112" s="106"/>
      <c r="D112" s="108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hidden="1" x14ac:dyDescent="0.35">
      <c r="A113" s="106" t="s">
        <v>170</v>
      </c>
      <c r="B113" s="107" t="s">
        <v>171</v>
      </c>
      <c r="C113" s="106"/>
      <c r="D113" s="108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hidden="1" x14ac:dyDescent="0.35">
      <c r="A114" s="55" t="s">
        <v>172</v>
      </c>
      <c r="B114" s="56" t="s">
        <v>173</v>
      </c>
      <c r="C114" s="55"/>
      <c r="D114" s="57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hidden="1" x14ac:dyDescent="0.35">
      <c r="A115" s="55" t="s">
        <v>174</v>
      </c>
      <c r="B115" s="56" t="s">
        <v>175</v>
      </c>
      <c r="C115" s="55"/>
      <c r="D115" s="57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idden="1" x14ac:dyDescent="0.35">
      <c r="A116" s="55" t="s">
        <v>176</v>
      </c>
      <c r="B116" s="56" t="s">
        <v>177</v>
      </c>
      <c r="C116" s="55"/>
      <c r="D116" s="57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hidden="1" x14ac:dyDescent="0.35">
      <c r="A117" s="55" t="s">
        <v>178</v>
      </c>
      <c r="B117" s="56" t="s">
        <v>179</v>
      </c>
      <c r="C117" s="55"/>
      <c r="D117" s="57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hidden="1" x14ac:dyDescent="0.35">
      <c r="A118" s="55" t="s">
        <v>180</v>
      </c>
      <c r="B118" s="56" t="s">
        <v>181</v>
      </c>
      <c r="C118" s="55"/>
      <c r="D118" s="57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hidden="1" x14ac:dyDescent="0.35">
      <c r="A119" s="55" t="s">
        <v>182</v>
      </c>
      <c r="B119" s="56" t="s">
        <v>183</v>
      </c>
      <c r="C119" s="55"/>
      <c r="D119" s="57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hidden="1" x14ac:dyDescent="0.35">
      <c r="A120" s="55" t="s">
        <v>184</v>
      </c>
      <c r="B120" s="56" t="s">
        <v>185</v>
      </c>
      <c r="C120" s="55"/>
      <c r="D120" s="57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hidden="1" x14ac:dyDescent="0.35">
      <c r="A121" s="55" t="s">
        <v>186</v>
      </c>
      <c r="B121" s="56" t="s">
        <v>187</v>
      </c>
      <c r="C121" s="55"/>
      <c r="D121" s="57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hidden="1" x14ac:dyDescent="0.35">
      <c r="A122" s="55" t="s">
        <v>188</v>
      </c>
      <c r="B122" s="56" t="s">
        <v>189</v>
      </c>
      <c r="C122" s="55"/>
      <c r="D122" s="57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hidden="1" x14ac:dyDescent="0.35">
      <c r="A123" s="55" t="s">
        <v>190</v>
      </c>
      <c r="B123" s="56" t="s">
        <v>191</v>
      </c>
      <c r="C123" s="55"/>
      <c r="D123" s="57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idden="1" x14ac:dyDescent="0.35">
      <c r="A124" s="55" t="s">
        <v>192</v>
      </c>
      <c r="B124" s="56" t="s">
        <v>193</v>
      </c>
      <c r="C124" s="55"/>
      <c r="D124" s="57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x14ac:dyDescent="0.35">
      <c r="A125"/>
      <c r="B125"/>
      <c r="C125"/>
      <c r="D1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x14ac:dyDescent="0.35">
      <c r="A126"/>
      <c r="B126"/>
      <c r="C126"/>
      <c r="D1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x14ac:dyDescent="0.35">
      <c r="A127"/>
      <c r="B127"/>
      <c r="C127"/>
      <c r="D127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x14ac:dyDescent="0.35">
      <c r="A128"/>
      <c r="B128"/>
      <c r="C128"/>
      <c r="D128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x14ac:dyDescent="0.35">
      <c r="A129"/>
      <c r="B129"/>
      <c r="C129"/>
      <c r="D129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x14ac:dyDescent="0.35">
      <c r="A130"/>
      <c r="B130"/>
      <c r="C130"/>
      <c r="D130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x14ac:dyDescent="0.35">
      <c r="A131"/>
      <c r="B131"/>
      <c r="C131"/>
      <c r="D131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x14ac:dyDescent="0.35">
      <c r="A132"/>
      <c r="B132"/>
      <c r="C132"/>
      <c r="D132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x14ac:dyDescent="0.35">
      <c r="A133"/>
      <c r="B133"/>
      <c r="C133"/>
      <c r="D133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x14ac:dyDescent="0.35">
      <c r="A134"/>
      <c r="B134"/>
      <c r="C134"/>
      <c r="D134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x14ac:dyDescent="0.35">
      <c r="A135"/>
      <c r="B135"/>
      <c r="C135"/>
      <c r="D135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x14ac:dyDescent="0.35">
      <c r="A136"/>
      <c r="B136"/>
      <c r="C136"/>
      <c r="D136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x14ac:dyDescent="0.35">
      <c r="A137"/>
      <c r="B137"/>
      <c r="C137"/>
      <c r="D137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x14ac:dyDescent="0.35">
      <c r="A138"/>
      <c r="B138"/>
      <c r="C138"/>
      <c r="D138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x14ac:dyDescent="0.35">
      <c r="A139"/>
      <c r="B139"/>
      <c r="C139"/>
      <c r="D139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x14ac:dyDescent="0.35">
      <c r="A140"/>
      <c r="B140"/>
      <c r="C140"/>
      <c r="D140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 x14ac:dyDescent="0.35">
      <c r="A141"/>
      <c r="B141"/>
      <c r="C141"/>
      <c r="D141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 x14ac:dyDescent="0.35">
      <c r="A142" s="43"/>
      <c r="B142" s="44"/>
      <c r="C142" s="43"/>
      <c r="D142" s="45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x14ac:dyDescent="0.35">
      <c r="A143" s="43"/>
      <c r="B143" s="44"/>
      <c r="C143" s="43"/>
      <c r="D143" s="45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 x14ac:dyDescent="0.35">
      <c r="A144" s="43"/>
      <c r="B144" s="44"/>
      <c r="C144" s="43"/>
      <c r="D144" s="45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x14ac:dyDescent="0.35">
      <c r="A145" s="43"/>
      <c r="B145" s="44"/>
      <c r="C145" s="43"/>
      <c r="D145" s="45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 x14ac:dyDescent="0.35">
      <c r="A146" s="43"/>
      <c r="B146" s="44"/>
      <c r="C146" s="43"/>
      <c r="D146" s="45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x14ac:dyDescent="0.35">
      <c r="A147" s="43"/>
      <c r="B147" s="44"/>
      <c r="C147" s="43"/>
      <c r="D147" s="45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x14ac:dyDescent="0.35">
      <c r="A148" s="43"/>
      <c r="B148" s="44"/>
      <c r="C148" s="43"/>
      <c r="D148" s="45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 x14ac:dyDescent="0.35">
      <c r="A149" s="43"/>
      <c r="B149" s="44"/>
      <c r="C149" s="43"/>
      <c r="D149" s="45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 x14ac:dyDescent="0.35">
      <c r="A150" s="43"/>
      <c r="B150" s="44"/>
      <c r="C150" s="43"/>
      <c r="D150" s="45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x14ac:dyDescent="0.35">
      <c r="A151" s="43"/>
      <c r="B151" s="44"/>
      <c r="C151" s="43"/>
      <c r="D151" s="45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" x14ac:dyDescent="0.35">
      <c r="A152" s="43"/>
      <c r="B152" s="44"/>
      <c r="C152" s="43"/>
      <c r="D152" s="45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" x14ac:dyDescent="0.35">
      <c r="A153" s="43"/>
      <c r="B153" s="44"/>
      <c r="C153" s="43"/>
      <c r="D153" s="45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1:14" x14ac:dyDescent="0.35">
      <c r="A154" s="43"/>
      <c r="B154" s="44"/>
      <c r="C154" s="43"/>
      <c r="D154" s="45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1:14" x14ac:dyDescent="0.35">
      <c r="A155" s="43"/>
      <c r="B155" s="44"/>
      <c r="C155" s="43"/>
      <c r="D155" s="45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1:14" x14ac:dyDescent="0.35">
      <c r="A156" s="43"/>
      <c r="B156" s="44"/>
      <c r="C156" s="43"/>
      <c r="D156" s="45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1:14" x14ac:dyDescent="0.35">
      <c r="A157" s="43"/>
      <c r="B157" s="44"/>
      <c r="C157" s="43"/>
      <c r="D157" s="45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1:14" x14ac:dyDescent="0.35">
      <c r="A158" s="43"/>
      <c r="B158" s="44"/>
      <c r="C158" s="43"/>
      <c r="D158" s="45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1:14" x14ac:dyDescent="0.35">
      <c r="A159" s="43"/>
      <c r="B159" s="44"/>
      <c r="C159" s="43"/>
      <c r="D159" s="45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1:14" x14ac:dyDescent="0.35">
      <c r="A160" s="43"/>
      <c r="B160" s="44"/>
      <c r="C160" s="43"/>
      <c r="D160" s="45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 x14ac:dyDescent="0.35">
      <c r="A161" s="43"/>
      <c r="B161" s="44"/>
      <c r="C161" s="43"/>
      <c r="D161" s="45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 x14ac:dyDescent="0.35">
      <c r="A162" s="43"/>
      <c r="B162" s="44"/>
      <c r="C162" s="43"/>
      <c r="D162" s="45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 x14ac:dyDescent="0.35">
      <c r="A163" s="43"/>
      <c r="B163" s="44"/>
      <c r="C163" s="43"/>
      <c r="D163" s="45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 x14ac:dyDescent="0.35">
      <c r="A164" s="43"/>
      <c r="B164" s="44"/>
      <c r="C164" s="43"/>
      <c r="D164" s="45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 x14ac:dyDescent="0.35">
      <c r="A165" s="43"/>
      <c r="B165" s="44"/>
      <c r="C165" s="43"/>
      <c r="D165" s="45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1:14" x14ac:dyDescent="0.35">
      <c r="A166" s="43"/>
      <c r="B166" s="44"/>
      <c r="C166" s="43"/>
      <c r="D166" s="45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 x14ac:dyDescent="0.35">
      <c r="A167" s="43"/>
      <c r="B167" s="44"/>
      <c r="C167" s="43"/>
      <c r="D167" s="45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 x14ac:dyDescent="0.35">
      <c r="A168" s="43"/>
      <c r="B168" s="44"/>
      <c r="C168" s="43"/>
      <c r="D168" s="45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 x14ac:dyDescent="0.35">
      <c r="A169" s="43"/>
      <c r="B169" s="44"/>
      <c r="C169" s="43"/>
      <c r="D169" s="45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x14ac:dyDescent="0.35">
      <c r="A170" s="43"/>
      <c r="B170" s="44"/>
      <c r="C170" s="43"/>
      <c r="D170" s="45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 x14ac:dyDescent="0.35">
      <c r="A171" s="43"/>
      <c r="B171" s="44"/>
      <c r="C171" s="43"/>
      <c r="D171" s="45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1:14" x14ac:dyDescent="0.35">
      <c r="A172" s="43"/>
      <c r="B172" s="44"/>
      <c r="C172" s="43"/>
      <c r="D172" s="45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 x14ac:dyDescent="0.35">
      <c r="A173" s="43"/>
      <c r="B173" s="44"/>
      <c r="C173" s="43"/>
      <c r="D173" s="45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 x14ac:dyDescent="0.35">
      <c r="A174" s="43"/>
      <c r="B174" s="44"/>
      <c r="C174" s="43"/>
      <c r="D174" s="45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x14ac:dyDescent="0.35">
      <c r="A175" s="43"/>
      <c r="B175" s="44"/>
      <c r="C175" s="43"/>
      <c r="D175" s="45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 x14ac:dyDescent="0.35">
      <c r="A176" s="43"/>
      <c r="B176" s="44"/>
      <c r="C176" s="43"/>
      <c r="D176" s="45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 x14ac:dyDescent="0.35">
      <c r="A177" s="43"/>
      <c r="B177" s="44"/>
      <c r="C177" s="43"/>
      <c r="D177" s="45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</sheetData>
  <autoFilter ref="A4:N124">
    <filterColumn colId="0">
      <filters>
        <filter val="REI3220"/>
      </filters>
    </filterColumn>
    <sortState ref="A5:N124">
      <sortCondition sortBy="cellColor" ref="A5:A123" dxfId="3"/>
      <sortCondition sortBy="cellColor" ref="A5:A123" dxfId="2"/>
      <sortCondition sortBy="cellColor" ref="A5:A123" dxfId="1"/>
      <sortCondition sortBy="cellColor" ref="A5:A123" dxfId="0"/>
    </sortState>
  </autoFilter>
  <mergeCells count="2">
    <mergeCell ref="A3:B3"/>
    <mergeCell ref="C3:D3"/>
  </mergeCells>
  <hyperlinks>
    <hyperlink ref="F1" location="Liste!A1" display="Retour à la liste"/>
  </hyperlinks>
  <pageMargins left="0.23622047244094491" right="0.23622047244094491" top="0.74803149606299213" bottom="0.74803149606299213" header="0.31496062992125984" footer="0.31496062992125984"/>
  <pageSetup scale="68" fitToHeight="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5"/>
  <sheetViews>
    <sheetView workbookViewId="0">
      <selection activeCell="E10" sqref="E10"/>
    </sheetView>
  </sheetViews>
  <sheetFormatPr baseColWidth="10" defaultRowHeight="14.5" x14ac:dyDescent="0.35"/>
  <cols>
    <col min="1" max="1" width="24.6328125" style="34" customWidth="1"/>
    <col min="2" max="2" width="50.6328125" style="35" customWidth="1"/>
    <col min="3" max="3" width="24.6328125" style="34" customWidth="1"/>
    <col min="4" max="4" width="60.6328125" style="36" customWidth="1"/>
    <col min="5" max="5" width="15.6328125" customWidth="1"/>
    <col min="6" max="6" width="20.6328125" customWidth="1"/>
    <col min="7" max="8" width="30.6328125" customWidth="1"/>
  </cols>
  <sheetData>
    <row r="1" spans="1:14" ht="35.15" customHeight="1" x14ac:dyDescent="0.35">
      <c r="A1" s="32"/>
      <c r="B1" s="69" t="s">
        <v>402</v>
      </c>
      <c r="C1" s="71"/>
      <c r="D1" s="33"/>
      <c r="E1" s="31"/>
      <c r="F1" s="95" t="s">
        <v>924</v>
      </c>
      <c r="G1" s="31"/>
      <c r="H1" s="31"/>
      <c r="I1" s="31"/>
      <c r="J1" s="31"/>
      <c r="K1" s="31"/>
      <c r="L1" s="31"/>
      <c r="M1" s="31"/>
      <c r="N1" s="31"/>
    </row>
    <row r="2" spans="1:14" ht="6.75" customHeight="1" thickBot="1" x14ac:dyDescent="0.4">
      <c r="A2" s="43"/>
      <c r="B2" s="44"/>
      <c r="C2" s="43"/>
      <c r="D2" s="45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 thickBot="1" x14ac:dyDescent="0.4">
      <c r="A3" s="119" t="s">
        <v>196</v>
      </c>
      <c r="B3" s="120"/>
      <c r="C3" s="119" t="str">
        <f>B1</f>
        <v>Université de Sherbrooke</v>
      </c>
      <c r="D3" s="120"/>
      <c r="E3" s="26"/>
      <c r="F3" s="66" t="s">
        <v>404</v>
      </c>
      <c r="G3" s="67" t="s">
        <v>194</v>
      </c>
      <c r="H3" s="68" t="s">
        <v>198</v>
      </c>
      <c r="I3" s="26"/>
      <c r="J3" s="26"/>
      <c r="K3" s="26"/>
      <c r="L3" s="26"/>
      <c r="M3" s="26"/>
      <c r="N3" s="26"/>
    </row>
    <row r="4" spans="1:14" ht="15" thickBot="1" x14ac:dyDescent="0.4">
      <c r="A4" s="46" t="s">
        <v>195</v>
      </c>
      <c r="B4" s="47" t="s">
        <v>197</v>
      </c>
      <c r="C4" s="46" t="s">
        <v>195</v>
      </c>
      <c r="D4" s="48" t="s">
        <v>197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35">
      <c r="A5" s="111" t="s">
        <v>132</v>
      </c>
      <c r="B5" s="112" t="s">
        <v>133</v>
      </c>
      <c r="C5" s="111"/>
      <c r="D5" s="113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5">
      <c r="A6" s="55" t="s">
        <v>134</v>
      </c>
      <c r="B6" s="56" t="s">
        <v>135</v>
      </c>
      <c r="C6" s="55"/>
      <c r="D6" s="57"/>
      <c r="E6" s="26"/>
      <c r="G6" s="26"/>
      <c r="H6" s="26"/>
      <c r="I6" s="26"/>
      <c r="J6" s="26"/>
      <c r="K6" s="26"/>
      <c r="L6" s="26"/>
      <c r="M6" s="26"/>
      <c r="N6" s="26"/>
    </row>
    <row r="7" spans="1:14" x14ac:dyDescent="0.35">
      <c r="A7" s="55" t="s">
        <v>136</v>
      </c>
      <c r="B7" s="56" t="s">
        <v>137</v>
      </c>
      <c r="C7" s="55"/>
      <c r="D7" s="57"/>
      <c r="E7" s="26"/>
      <c r="G7" s="26"/>
      <c r="H7" s="26"/>
      <c r="I7" s="26"/>
      <c r="J7" s="26"/>
      <c r="K7" s="26"/>
      <c r="L7" s="26"/>
      <c r="M7" s="26"/>
      <c r="N7" s="26"/>
    </row>
    <row r="8" spans="1:14" x14ac:dyDescent="0.35">
      <c r="A8" s="55" t="s">
        <v>138</v>
      </c>
      <c r="B8" s="56" t="s">
        <v>139</v>
      </c>
      <c r="C8" s="55"/>
      <c r="D8" s="57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35">
      <c r="A9" s="55" t="s">
        <v>140</v>
      </c>
      <c r="B9" s="56" t="s">
        <v>141</v>
      </c>
      <c r="C9" s="55"/>
      <c r="D9" s="57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35">
      <c r="A10" s="55" t="s">
        <v>142</v>
      </c>
      <c r="B10" s="56" t="s">
        <v>143</v>
      </c>
      <c r="C10" s="55"/>
      <c r="D10" s="57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35">
      <c r="A11" s="52" t="s">
        <v>95</v>
      </c>
      <c r="B11" s="53" t="s">
        <v>96</v>
      </c>
      <c r="C11" s="52"/>
      <c r="D11" s="54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35">
      <c r="A12" s="52" t="s">
        <v>97</v>
      </c>
      <c r="B12" s="53" t="s">
        <v>98</v>
      </c>
      <c r="C12" s="52"/>
      <c r="D12" s="54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35">
      <c r="A13" s="52" t="s">
        <v>99</v>
      </c>
      <c r="B13" s="53" t="s">
        <v>100</v>
      </c>
      <c r="C13" s="52"/>
      <c r="D13" s="54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35">
      <c r="A14" s="55" t="s">
        <v>144</v>
      </c>
      <c r="B14" s="56" t="s">
        <v>145</v>
      </c>
      <c r="C14" s="55"/>
      <c r="D14" s="57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35">
      <c r="A15" s="55" t="s">
        <v>146</v>
      </c>
      <c r="B15" s="56" t="s">
        <v>147</v>
      </c>
      <c r="C15" s="55"/>
      <c r="D15" s="57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5">
      <c r="A16" s="55" t="s">
        <v>148</v>
      </c>
      <c r="B16" s="56" t="s">
        <v>149</v>
      </c>
      <c r="C16" s="55"/>
      <c r="D16" s="57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35">
      <c r="A17" s="55" t="s">
        <v>150</v>
      </c>
      <c r="B17" s="56" t="s">
        <v>151</v>
      </c>
      <c r="C17" s="55"/>
      <c r="D17" s="57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35">
      <c r="A18" s="55" t="s">
        <v>152</v>
      </c>
      <c r="B18" s="56" t="s">
        <v>153</v>
      </c>
      <c r="C18" s="55"/>
      <c r="D18" s="57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35">
      <c r="A19" s="55" t="s">
        <v>154</v>
      </c>
      <c r="B19" s="56" t="s">
        <v>155</v>
      </c>
      <c r="C19" s="55"/>
      <c r="D19" s="57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35">
      <c r="A20" s="55" t="s">
        <v>156</v>
      </c>
      <c r="B20" s="56" t="s">
        <v>157</v>
      </c>
      <c r="C20" s="55"/>
      <c r="D20" s="57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35">
      <c r="A21" s="55" t="s">
        <v>158</v>
      </c>
      <c r="B21" s="56" t="s">
        <v>159</v>
      </c>
      <c r="C21" s="55"/>
      <c r="D21" s="57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35">
      <c r="A22" s="55" t="s">
        <v>160</v>
      </c>
      <c r="B22" s="56" t="s">
        <v>161</v>
      </c>
      <c r="C22" s="55"/>
      <c r="D22" s="57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35">
      <c r="A23" s="55" t="s">
        <v>162</v>
      </c>
      <c r="B23" s="56" t="s">
        <v>163</v>
      </c>
      <c r="C23" s="55"/>
      <c r="D23" s="57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35">
      <c r="A24" s="55" t="s">
        <v>164</v>
      </c>
      <c r="B24" s="56" t="s">
        <v>165</v>
      </c>
      <c r="C24" s="55"/>
      <c r="D24" s="57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35">
      <c r="A25" s="55" t="s">
        <v>166</v>
      </c>
      <c r="B25" s="56" t="s">
        <v>167</v>
      </c>
      <c r="C25" s="55"/>
      <c r="D25" s="57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35">
      <c r="A26" s="55" t="s">
        <v>168</v>
      </c>
      <c r="B26" s="56" t="s">
        <v>169</v>
      </c>
      <c r="C26" s="55"/>
      <c r="D26" s="57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35">
      <c r="A27" s="55" t="s">
        <v>170</v>
      </c>
      <c r="B27" s="56" t="s">
        <v>171</v>
      </c>
      <c r="C27" s="55"/>
      <c r="D27" s="57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35">
      <c r="A28" s="55" t="s">
        <v>172</v>
      </c>
      <c r="B28" s="56" t="s">
        <v>173</v>
      </c>
      <c r="C28" s="55"/>
      <c r="D28" s="57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35">
      <c r="A29" s="55" t="s">
        <v>1043</v>
      </c>
      <c r="B29" s="56" t="s">
        <v>1044</v>
      </c>
      <c r="C29" s="55" t="s">
        <v>1045</v>
      </c>
      <c r="D29" s="57" t="s">
        <v>1046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35">
      <c r="A30" s="55" t="s">
        <v>174</v>
      </c>
      <c r="B30" s="56" t="s">
        <v>175</v>
      </c>
      <c r="C30" s="55"/>
      <c r="D30" s="57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35">
      <c r="A31" s="55" t="s">
        <v>176</v>
      </c>
      <c r="B31" s="56" t="s">
        <v>177</v>
      </c>
      <c r="C31" s="55"/>
      <c r="D31" s="57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35">
      <c r="A32" s="39" t="s">
        <v>1</v>
      </c>
      <c r="B32" s="41" t="s">
        <v>2</v>
      </c>
      <c r="C32" s="39"/>
      <c r="D32" s="40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35">
      <c r="A33" s="39" t="s">
        <v>3</v>
      </c>
      <c r="B33" s="41" t="s">
        <v>0</v>
      </c>
      <c r="C33" s="39"/>
      <c r="D33" s="40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35">
      <c r="A34" s="39" t="s">
        <v>5</v>
      </c>
      <c r="B34" s="41" t="s">
        <v>6</v>
      </c>
      <c r="C34" s="39"/>
      <c r="D34" s="40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35">
      <c r="A35" s="39" t="s">
        <v>8</v>
      </c>
      <c r="B35" s="41" t="s">
        <v>9</v>
      </c>
      <c r="C35" s="39" t="s">
        <v>396</v>
      </c>
      <c r="D35" s="40" t="s">
        <v>236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35">
      <c r="A36" s="39" t="s">
        <v>8</v>
      </c>
      <c r="B36" s="41" t="s">
        <v>9</v>
      </c>
      <c r="C36" s="39" t="s">
        <v>351</v>
      </c>
      <c r="D36" s="40" t="s">
        <v>352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35">
      <c r="A37" s="39" t="s">
        <v>11</v>
      </c>
      <c r="B37" s="41" t="s">
        <v>12</v>
      </c>
      <c r="C37" s="39" t="s">
        <v>397</v>
      </c>
      <c r="D37" s="40" t="s">
        <v>353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35">
      <c r="A38" s="39" t="s">
        <v>11</v>
      </c>
      <c r="B38" s="41" t="s">
        <v>12</v>
      </c>
      <c r="C38" s="39" t="s">
        <v>354</v>
      </c>
      <c r="D38" s="40" t="s">
        <v>355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35">
      <c r="A39" s="39" t="s">
        <v>14</v>
      </c>
      <c r="B39" s="41" t="s">
        <v>15</v>
      </c>
      <c r="C39" s="39" t="s">
        <v>398</v>
      </c>
      <c r="D39" s="40" t="s">
        <v>356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35">
      <c r="A40" s="39" t="s">
        <v>14</v>
      </c>
      <c r="B40" s="41" t="s">
        <v>15</v>
      </c>
      <c r="C40" s="39" t="s">
        <v>357</v>
      </c>
      <c r="D40" s="40" t="s">
        <v>358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x14ac:dyDescent="0.35">
      <c r="A41" s="39" t="s">
        <v>14</v>
      </c>
      <c r="B41" s="41" t="s">
        <v>15</v>
      </c>
      <c r="C41" s="39" t="s">
        <v>1041</v>
      </c>
      <c r="D41" s="40" t="s">
        <v>1042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35">
      <c r="A42" s="39" t="s">
        <v>14</v>
      </c>
      <c r="B42" s="41" t="s">
        <v>15</v>
      </c>
      <c r="C42" s="39" t="s">
        <v>359</v>
      </c>
      <c r="D42" s="40" t="s">
        <v>360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35">
      <c r="A43" s="39" t="s">
        <v>16</v>
      </c>
      <c r="B43" s="41" t="s">
        <v>17</v>
      </c>
      <c r="C43" s="39" t="s">
        <v>399</v>
      </c>
      <c r="D43" s="40" t="s">
        <v>361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35">
      <c r="A44" s="39" t="s">
        <v>16</v>
      </c>
      <c r="B44" s="41" t="s">
        <v>17</v>
      </c>
      <c r="C44" s="39" t="s">
        <v>366</v>
      </c>
      <c r="D44" s="40" t="s">
        <v>367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35">
      <c r="A45" s="39" t="s">
        <v>16</v>
      </c>
      <c r="B45" s="41" t="s">
        <v>17</v>
      </c>
      <c r="C45" s="39" t="s">
        <v>364</v>
      </c>
      <c r="D45" s="40" t="s">
        <v>365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35">
      <c r="A46" s="39" t="s">
        <v>16</v>
      </c>
      <c r="B46" s="41" t="s">
        <v>17</v>
      </c>
      <c r="C46" s="39" t="s">
        <v>362</v>
      </c>
      <c r="D46" s="40" t="s">
        <v>363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35">
      <c r="A47" s="39" t="s">
        <v>16</v>
      </c>
      <c r="B47" s="41" t="s">
        <v>17</v>
      </c>
      <c r="C47" s="39" t="s">
        <v>368</v>
      </c>
      <c r="D47" s="40" t="s">
        <v>369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35">
      <c r="A48" s="39" t="s">
        <v>16</v>
      </c>
      <c r="B48" s="41" t="s">
        <v>17</v>
      </c>
      <c r="C48" s="39" t="s">
        <v>1039</v>
      </c>
      <c r="D48" s="40" t="s">
        <v>1040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35">
      <c r="A49" s="39" t="s">
        <v>18</v>
      </c>
      <c r="B49" s="41" t="s">
        <v>19</v>
      </c>
      <c r="C49" s="39" t="s">
        <v>1087</v>
      </c>
      <c r="D49" s="40" t="s">
        <v>19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35">
      <c r="A50" s="39" t="s">
        <v>21</v>
      </c>
      <c r="B50" s="41" t="s">
        <v>22</v>
      </c>
      <c r="C50" s="39"/>
      <c r="D50" s="40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35">
      <c r="A51" s="39" t="s">
        <v>23</v>
      </c>
      <c r="B51" s="41" t="s">
        <v>24</v>
      </c>
      <c r="C51" s="39"/>
      <c r="D51" s="40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x14ac:dyDescent="0.35">
      <c r="A52" s="39" t="s">
        <v>25</v>
      </c>
      <c r="B52" s="41" t="s">
        <v>26</v>
      </c>
      <c r="C52" s="39"/>
      <c r="D52" s="40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35">
      <c r="A53" s="37" t="s">
        <v>27</v>
      </c>
      <c r="B53" s="38" t="s">
        <v>28</v>
      </c>
      <c r="C53" s="37"/>
      <c r="D53" s="42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35">
      <c r="A54" s="39" t="s">
        <v>29</v>
      </c>
      <c r="B54" s="41" t="s">
        <v>30</v>
      </c>
      <c r="C54" s="39" t="s">
        <v>400</v>
      </c>
      <c r="D54" s="40" t="s">
        <v>370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x14ac:dyDescent="0.35">
      <c r="A55" s="39" t="s">
        <v>31</v>
      </c>
      <c r="B55" s="41" t="s">
        <v>32</v>
      </c>
      <c r="C55" s="39" t="s">
        <v>371</v>
      </c>
      <c r="D55" s="40" t="s">
        <v>372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35">
      <c r="A56" s="39" t="s">
        <v>33</v>
      </c>
      <c r="B56" s="41" t="s">
        <v>34</v>
      </c>
      <c r="C56" s="39"/>
      <c r="D56" s="40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x14ac:dyDescent="0.35">
      <c r="A57" s="39" t="s">
        <v>35</v>
      </c>
      <c r="B57" s="41" t="s">
        <v>36</v>
      </c>
      <c r="C57" s="39"/>
      <c r="D57" s="40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35">
      <c r="A58" s="39" t="s">
        <v>37</v>
      </c>
      <c r="B58" s="41" t="s">
        <v>38</v>
      </c>
      <c r="C58" s="39"/>
      <c r="D58" s="40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x14ac:dyDescent="0.35">
      <c r="A59" s="39" t="s">
        <v>39</v>
      </c>
      <c r="B59" s="41" t="s">
        <v>40</v>
      </c>
      <c r="C59" s="39"/>
      <c r="D59" s="40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35">
      <c r="A60" s="39" t="s">
        <v>41</v>
      </c>
      <c r="B60" s="41" t="s">
        <v>42</v>
      </c>
      <c r="C60" s="39"/>
      <c r="D60" s="40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35">
      <c r="A61" s="39" t="s">
        <v>43</v>
      </c>
      <c r="B61" s="41" t="s">
        <v>44</v>
      </c>
      <c r="C61" s="39" t="s">
        <v>373</v>
      </c>
      <c r="D61" s="40" t="s">
        <v>44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x14ac:dyDescent="0.35">
      <c r="A62" s="39" t="s">
        <v>45</v>
      </c>
      <c r="B62" s="41" t="s">
        <v>46</v>
      </c>
      <c r="C62" s="39"/>
      <c r="D62" s="40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35">
      <c r="A63" s="39" t="s">
        <v>47</v>
      </c>
      <c r="B63" s="41" t="s">
        <v>48</v>
      </c>
      <c r="C63" s="39"/>
      <c r="D63" s="40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35">
      <c r="A64" s="39" t="s">
        <v>49</v>
      </c>
      <c r="B64" s="41" t="s">
        <v>50</v>
      </c>
      <c r="C64" s="39"/>
      <c r="D64" s="40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35">
      <c r="A65" s="39" t="s">
        <v>51</v>
      </c>
      <c r="B65" s="41" t="s">
        <v>52</v>
      </c>
      <c r="C65" s="39"/>
      <c r="D65" s="40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x14ac:dyDescent="0.35">
      <c r="A66" s="39" t="s">
        <v>53</v>
      </c>
      <c r="B66" s="41" t="s">
        <v>54</v>
      </c>
      <c r="C66" s="39"/>
      <c r="D66" s="40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x14ac:dyDescent="0.35">
      <c r="A67" s="39" t="s">
        <v>55</v>
      </c>
      <c r="B67" s="41" t="s">
        <v>56</v>
      </c>
      <c r="C67" s="39"/>
      <c r="D67" s="40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x14ac:dyDescent="0.35">
      <c r="A68" s="39" t="s">
        <v>57</v>
      </c>
      <c r="B68" s="41" t="s">
        <v>58</v>
      </c>
      <c r="C68" s="39"/>
      <c r="D68" s="40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x14ac:dyDescent="0.35">
      <c r="A69" s="39" t="s">
        <v>59</v>
      </c>
      <c r="B69" s="41" t="s">
        <v>60</v>
      </c>
      <c r="C69" s="39"/>
      <c r="D69" s="40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x14ac:dyDescent="0.35">
      <c r="A70" s="39" t="s">
        <v>61</v>
      </c>
      <c r="B70" s="41" t="s">
        <v>62</v>
      </c>
      <c r="C70" s="39" t="s">
        <v>374</v>
      </c>
      <c r="D70" s="40" t="s">
        <v>375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x14ac:dyDescent="0.35">
      <c r="A71" s="39" t="s">
        <v>63</v>
      </c>
      <c r="B71" s="41" t="s">
        <v>64</v>
      </c>
      <c r="C71" s="39"/>
      <c r="D71" s="40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x14ac:dyDescent="0.35">
      <c r="A72" s="39" t="s">
        <v>65</v>
      </c>
      <c r="B72" s="41" t="s">
        <v>66</v>
      </c>
      <c r="C72" s="39"/>
      <c r="D72" s="40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35">
      <c r="A73" s="39" t="s">
        <v>67</v>
      </c>
      <c r="B73" s="41" t="s">
        <v>68</v>
      </c>
      <c r="C73" s="39" t="s">
        <v>376</v>
      </c>
      <c r="D73" s="40" t="s">
        <v>377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x14ac:dyDescent="0.35">
      <c r="A74" s="39" t="s">
        <v>69</v>
      </c>
      <c r="B74" s="41" t="s">
        <v>70</v>
      </c>
      <c r="C74" s="39" t="s">
        <v>378</v>
      </c>
      <c r="D74" s="40" t="s">
        <v>379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x14ac:dyDescent="0.35">
      <c r="A75" s="39" t="s">
        <v>71</v>
      </c>
      <c r="B75" s="41" t="s">
        <v>72</v>
      </c>
      <c r="C75" s="39"/>
      <c r="D75" s="40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x14ac:dyDescent="0.35">
      <c r="A76" s="39" t="s">
        <v>73</v>
      </c>
      <c r="B76" s="41" t="s">
        <v>74</v>
      </c>
      <c r="C76" s="39"/>
      <c r="D76" s="40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x14ac:dyDescent="0.35">
      <c r="A77" s="39" t="s">
        <v>75</v>
      </c>
      <c r="B77" s="41" t="s">
        <v>76</v>
      </c>
      <c r="C77" s="39"/>
      <c r="D77" s="40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x14ac:dyDescent="0.35">
      <c r="A78" s="59" t="s">
        <v>77</v>
      </c>
      <c r="B78" s="60" t="s">
        <v>78</v>
      </c>
      <c r="C78" s="59"/>
      <c r="D78" s="61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x14ac:dyDescent="0.35">
      <c r="A79" s="59" t="s">
        <v>89</v>
      </c>
      <c r="B79" s="60" t="s">
        <v>90</v>
      </c>
      <c r="C79" s="59"/>
      <c r="D79" s="61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x14ac:dyDescent="0.35">
      <c r="A80" s="59" t="s">
        <v>79</v>
      </c>
      <c r="B80" s="60" t="s">
        <v>80</v>
      </c>
      <c r="C80" s="59"/>
      <c r="D80" s="61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x14ac:dyDescent="0.35">
      <c r="A81" s="59" t="s">
        <v>81</v>
      </c>
      <c r="B81" s="60" t="s">
        <v>82</v>
      </c>
      <c r="C81" s="59"/>
      <c r="D81" s="61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x14ac:dyDescent="0.35">
      <c r="A82" s="59" t="s">
        <v>83</v>
      </c>
      <c r="B82" s="60" t="s">
        <v>84</v>
      </c>
      <c r="C82" s="59"/>
      <c r="D82" s="61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x14ac:dyDescent="0.35">
      <c r="A83" s="59" t="s">
        <v>85</v>
      </c>
      <c r="B83" s="60" t="s">
        <v>86</v>
      </c>
      <c r="C83" s="59"/>
      <c r="D83" s="61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x14ac:dyDescent="0.35">
      <c r="A84" s="59" t="s">
        <v>87</v>
      </c>
      <c r="B84" s="60" t="s">
        <v>88</v>
      </c>
      <c r="C84" s="59"/>
      <c r="D84" s="61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x14ac:dyDescent="0.35">
      <c r="A85" s="59" t="s">
        <v>91</v>
      </c>
      <c r="B85" s="60" t="s">
        <v>92</v>
      </c>
      <c r="C85" s="59"/>
      <c r="D85" s="61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x14ac:dyDescent="0.35">
      <c r="A86" s="59" t="s">
        <v>93</v>
      </c>
      <c r="B86" s="60" t="s">
        <v>94</v>
      </c>
      <c r="C86" s="59"/>
      <c r="D86" s="61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x14ac:dyDescent="0.35">
      <c r="A87" s="52" t="s">
        <v>101</v>
      </c>
      <c r="B87" s="53" t="s">
        <v>102</v>
      </c>
      <c r="C87" s="52"/>
      <c r="D87" s="54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35">
      <c r="A88" s="52" t="s">
        <v>103</v>
      </c>
      <c r="B88" s="53" t="s">
        <v>104</v>
      </c>
      <c r="C88" s="52"/>
      <c r="D88" s="54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x14ac:dyDescent="0.35">
      <c r="A89" s="52" t="s">
        <v>105</v>
      </c>
      <c r="B89" s="53" t="s">
        <v>106</v>
      </c>
      <c r="C89" s="52"/>
      <c r="D89" s="54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x14ac:dyDescent="0.35">
      <c r="A90" s="52" t="s">
        <v>107</v>
      </c>
      <c r="B90" s="53" t="s">
        <v>108</v>
      </c>
      <c r="C90" s="52"/>
      <c r="D90" s="54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x14ac:dyDescent="0.35">
      <c r="A91" s="52" t="s">
        <v>109</v>
      </c>
      <c r="B91" s="53" t="s">
        <v>110</v>
      </c>
      <c r="C91" s="52"/>
      <c r="D91" s="54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x14ac:dyDescent="0.35">
      <c r="A92" s="52" t="s">
        <v>111</v>
      </c>
      <c r="B92" s="53" t="s">
        <v>112</v>
      </c>
      <c r="C92" s="52"/>
      <c r="D92" s="54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x14ac:dyDescent="0.35">
      <c r="A93" s="52" t="s">
        <v>113</v>
      </c>
      <c r="B93" s="53" t="s">
        <v>114</v>
      </c>
      <c r="C93" s="52"/>
      <c r="D93" s="54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x14ac:dyDescent="0.35">
      <c r="A94" s="52" t="s">
        <v>115</v>
      </c>
      <c r="B94" s="53" t="s">
        <v>116</v>
      </c>
      <c r="C94" s="52"/>
      <c r="D94" s="54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x14ac:dyDescent="0.35">
      <c r="A95" s="52" t="s">
        <v>118</v>
      </c>
      <c r="B95" s="53" t="s">
        <v>119</v>
      </c>
      <c r="C95" s="52"/>
      <c r="D95" s="54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x14ac:dyDescent="0.35">
      <c r="A96" s="52" t="s">
        <v>120</v>
      </c>
      <c r="B96" s="53" t="s">
        <v>121</v>
      </c>
      <c r="C96" s="52"/>
      <c r="D96" s="54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x14ac:dyDescent="0.35">
      <c r="A97" s="52" t="s">
        <v>122</v>
      </c>
      <c r="B97" s="53" t="s">
        <v>123</v>
      </c>
      <c r="C97" s="52"/>
      <c r="D97" s="54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x14ac:dyDescent="0.35">
      <c r="A98" s="52" t="s">
        <v>124</v>
      </c>
      <c r="B98" s="53" t="s">
        <v>125</v>
      </c>
      <c r="C98" s="52"/>
      <c r="D98" s="54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x14ac:dyDescent="0.35">
      <c r="A99" s="52" t="s">
        <v>126</v>
      </c>
      <c r="B99" s="53" t="s">
        <v>127</v>
      </c>
      <c r="C99" s="52"/>
      <c r="D99" s="54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x14ac:dyDescent="0.35">
      <c r="A100" s="55" t="s">
        <v>178</v>
      </c>
      <c r="B100" s="56" t="s">
        <v>179</v>
      </c>
      <c r="C100" s="55"/>
      <c r="D100" s="57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x14ac:dyDescent="0.35">
      <c r="A101" s="55" t="s">
        <v>180</v>
      </c>
      <c r="B101" s="56" t="s">
        <v>181</v>
      </c>
      <c r="C101" s="55"/>
      <c r="D101" s="57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x14ac:dyDescent="0.35">
      <c r="A102" s="55" t="s">
        <v>182</v>
      </c>
      <c r="B102" s="56" t="s">
        <v>183</v>
      </c>
      <c r="C102" s="55"/>
      <c r="D102" s="57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x14ac:dyDescent="0.35">
      <c r="A103" s="55" t="s">
        <v>184</v>
      </c>
      <c r="B103" s="56" t="s">
        <v>185</v>
      </c>
      <c r="C103" s="55"/>
      <c r="D103" s="57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x14ac:dyDescent="0.35">
      <c r="A104" s="52" t="s">
        <v>128</v>
      </c>
      <c r="B104" s="53" t="s">
        <v>129</v>
      </c>
      <c r="C104" s="52"/>
      <c r="D104" s="54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x14ac:dyDescent="0.35">
      <c r="A105" s="52" t="s">
        <v>130</v>
      </c>
      <c r="B105" s="53" t="s">
        <v>131</v>
      </c>
      <c r="C105" s="52"/>
      <c r="D105" s="54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x14ac:dyDescent="0.35">
      <c r="A106" s="55" t="s">
        <v>186</v>
      </c>
      <c r="B106" s="56" t="s">
        <v>187</v>
      </c>
      <c r="C106" s="55"/>
      <c r="D106" s="57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x14ac:dyDescent="0.35">
      <c r="A107" s="55" t="s">
        <v>188</v>
      </c>
      <c r="B107" s="56" t="s">
        <v>189</v>
      </c>
      <c r="C107" s="55"/>
      <c r="D107" s="57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x14ac:dyDescent="0.35">
      <c r="A108" s="55" t="s">
        <v>190</v>
      </c>
      <c r="B108" s="56" t="s">
        <v>191</v>
      </c>
      <c r="C108" s="55"/>
      <c r="D108" s="57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x14ac:dyDescent="0.35">
      <c r="A109" s="55" t="s">
        <v>192</v>
      </c>
      <c r="B109" s="56" t="s">
        <v>193</v>
      </c>
      <c r="C109" s="55"/>
      <c r="D109" s="57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x14ac:dyDescent="0.35">
      <c r="A110" s="43"/>
      <c r="B110" s="44"/>
      <c r="C110" s="43"/>
      <c r="D110" s="45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x14ac:dyDescent="0.35">
      <c r="A111" s="43"/>
      <c r="B111" s="44"/>
      <c r="C111" s="43"/>
      <c r="D111" s="45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x14ac:dyDescent="0.35">
      <c r="A112" s="43"/>
      <c r="B112" s="44"/>
      <c r="C112" s="43"/>
      <c r="D112" s="45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x14ac:dyDescent="0.35">
      <c r="A113" s="43"/>
      <c r="B113" s="44"/>
      <c r="C113" s="43"/>
      <c r="D113" s="45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x14ac:dyDescent="0.35">
      <c r="A114" s="43"/>
      <c r="B114" s="44"/>
      <c r="C114" s="43"/>
      <c r="D114" s="45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x14ac:dyDescent="0.35">
      <c r="A115" s="43"/>
      <c r="B115" s="44"/>
      <c r="C115" s="43"/>
      <c r="D115" s="45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x14ac:dyDescent="0.35">
      <c r="A116" s="43"/>
      <c r="B116" s="44"/>
      <c r="C116" s="43"/>
      <c r="D116" s="45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x14ac:dyDescent="0.35">
      <c r="A117" s="43"/>
      <c r="B117" s="44"/>
      <c r="C117" s="43"/>
      <c r="D117" s="45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x14ac:dyDescent="0.35">
      <c r="A118" s="43"/>
      <c r="B118" s="44"/>
      <c r="C118" s="43"/>
      <c r="D118" s="45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x14ac:dyDescent="0.35">
      <c r="A119" s="43"/>
      <c r="B119" s="44"/>
      <c r="C119" s="43"/>
      <c r="D119" s="45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x14ac:dyDescent="0.35">
      <c r="A120" s="43"/>
      <c r="B120" s="44"/>
      <c r="C120" s="43"/>
      <c r="D120" s="45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x14ac:dyDescent="0.35">
      <c r="A121" s="43"/>
      <c r="B121" s="44"/>
      <c r="C121" s="43"/>
      <c r="D121" s="45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x14ac:dyDescent="0.35">
      <c r="A122" s="43"/>
      <c r="B122" s="44"/>
      <c r="C122" s="43"/>
      <c r="D122" s="45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x14ac:dyDescent="0.35">
      <c r="A123" s="43"/>
      <c r="B123" s="44"/>
      <c r="C123" s="43"/>
      <c r="D123" s="45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x14ac:dyDescent="0.35">
      <c r="A124" s="43"/>
      <c r="B124" s="44"/>
      <c r="C124" s="43"/>
      <c r="D124" s="45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x14ac:dyDescent="0.35">
      <c r="A125" s="43"/>
      <c r="B125" s="44"/>
      <c r="C125" s="43"/>
      <c r="D125" s="45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x14ac:dyDescent="0.35">
      <c r="A126" s="43"/>
      <c r="B126" s="44"/>
      <c r="C126" s="43"/>
      <c r="D126" s="45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x14ac:dyDescent="0.35">
      <c r="A127" s="43"/>
      <c r="B127" s="44"/>
      <c r="C127" s="43"/>
      <c r="D127" s="45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x14ac:dyDescent="0.35">
      <c r="A128" s="43"/>
      <c r="B128" s="44"/>
      <c r="C128" s="43"/>
      <c r="D128" s="45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x14ac:dyDescent="0.35">
      <c r="A129" s="43"/>
      <c r="B129" s="44"/>
      <c r="C129" s="43"/>
      <c r="D129" s="45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x14ac:dyDescent="0.35">
      <c r="A130" s="43"/>
      <c r="B130" s="44"/>
      <c r="C130" s="43"/>
      <c r="D130" s="45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x14ac:dyDescent="0.35">
      <c r="A131" s="43"/>
      <c r="B131" s="44"/>
      <c r="C131" s="43"/>
      <c r="D131" s="45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x14ac:dyDescent="0.35">
      <c r="A132" s="43"/>
      <c r="B132" s="44"/>
      <c r="C132" s="43"/>
      <c r="D132" s="45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x14ac:dyDescent="0.35">
      <c r="A133" s="43"/>
      <c r="B133" s="44"/>
      <c r="C133" s="43"/>
      <c r="D133" s="45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x14ac:dyDescent="0.35">
      <c r="A134" s="43"/>
      <c r="B134" s="44"/>
      <c r="C134" s="43"/>
      <c r="D134" s="45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x14ac:dyDescent="0.35">
      <c r="A135" s="43"/>
      <c r="B135" s="44"/>
      <c r="C135" s="43"/>
      <c r="D135" s="45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</sheetData>
  <autoFilter ref="A4:D109">
    <sortState ref="A5:D109">
      <sortCondition ref="A4:A109"/>
    </sortState>
  </autoFilter>
  <mergeCells count="2">
    <mergeCell ref="A3:B3"/>
    <mergeCell ref="C3:D3"/>
  </mergeCells>
  <hyperlinks>
    <hyperlink ref="F1" location="Liste!A1" display="Retour à la liste"/>
  </hyperlinks>
  <pageMargins left="0.23622047244094491" right="0.23622047244094491" top="0.74803149606299213" bottom="0.74803149606299213" header="0.31496062992125984" footer="0.31496062992125984"/>
  <pageSetup scale="68" fitToHeight="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workbookViewId="0">
      <selection activeCell="B1" sqref="B1"/>
    </sheetView>
  </sheetViews>
  <sheetFormatPr baseColWidth="10" defaultRowHeight="14.5" x14ac:dyDescent="0.35"/>
  <cols>
    <col min="1" max="1" width="24.6328125" style="34" customWidth="1"/>
    <col min="2" max="2" width="50.6328125" style="35" customWidth="1"/>
    <col min="3" max="3" width="24.6328125" style="34" customWidth="1"/>
    <col min="4" max="4" width="60.6328125" style="36" customWidth="1"/>
    <col min="5" max="5" width="15.6328125" customWidth="1"/>
    <col min="6" max="6" width="20.6328125" customWidth="1"/>
    <col min="7" max="8" width="30.6328125" customWidth="1"/>
  </cols>
  <sheetData>
    <row r="1" spans="1:14" ht="35.15" customHeight="1" x14ac:dyDescent="0.35">
      <c r="A1" s="32"/>
      <c r="B1" s="69" t="s">
        <v>574</v>
      </c>
      <c r="C1" s="71"/>
      <c r="D1" s="33"/>
      <c r="E1" s="31"/>
      <c r="F1" s="95" t="s">
        <v>924</v>
      </c>
      <c r="G1" s="31"/>
      <c r="H1" s="31"/>
      <c r="I1" s="31"/>
      <c r="J1" s="31"/>
      <c r="K1" s="31"/>
      <c r="L1" s="31"/>
      <c r="M1" s="31"/>
      <c r="N1" s="31"/>
    </row>
    <row r="2" spans="1:14" ht="6.75" customHeight="1" thickBot="1" x14ac:dyDescent="0.4">
      <c r="A2" s="43"/>
      <c r="B2" s="44"/>
      <c r="C2" s="43"/>
      <c r="D2" s="45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 thickBot="1" x14ac:dyDescent="0.4">
      <c r="A3" s="119" t="s">
        <v>196</v>
      </c>
      <c r="B3" s="120"/>
      <c r="C3" s="119" t="str">
        <f>B1</f>
        <v>Université du Québec à Chicoutimi</v>
      </c>
      <c r="D3" s="120"/>
      <c r="E3" s="26"/>
      <c r="F3" s="66" t="s">
        <v>404</v>
      </c>
      <c r="G3" s="67" t="s">
        <v>194</v>
      </c>
      <c r="H3" s="68" t="s">
        <v>198</v>
      </c>
      <c r="I3" s="26"/>
      <c r="J3" s="26"/>
      <c r="K3" s="26"/>
      <c r="L3" s="26"/>
      <c r="M3" s="26"/>
      <c r="N3" s="26"/>
    </row>
    <row r="4" spans="1:14" ht="15" thickBot="1" x14ac:dyDescent="0.4">
      <c r="A4" s="46" t="s">
        <v>195</v>
      </c>
      <c r="B4" s="47" t="s">
        <v>197</v>
      </c>
      <c r="C4" s="46" t="s">
        <v>195</v>
      </c>
      <c r="D4" s="48" t="s">
        <v>197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35">
      <c r="A5" s="37" t="s">
        <v>1</v>
      </c>
      <c r="B5" s="38" t="s">
        <v>2</v>
      </c>
      <c r="C5" s="37"/>
      <c r="D5" s="42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5">
      <c r="A6" s="39" t="s">
        <v>3</v>
      </c>
      <c r="B6" s="41" t="s">
        <v>0</v>
      </c>
      <c r="C6" s="39"/>
      <c r="D6" s="40"/>
      <c r="E6" s="26"/>
      <c r="G6" s="26"/>
      <c r="H6" s="26"/>
      <c r="I6" s="26"/>
      <c r="J6" s="26"/>
      <c r="K6" s="26"/>
      <c r="L6" s="26"/>
      <c r="M6" s="26"/>
      <c r="N6" s="26"/>
    </row>
    <row r="7" spans="1:14" x14ac:dyDescent="0.35">
      <c r="A7" s="39" t="s">
        <v>5</v>
      </c>
      <c r="B7" s="41" t="s">
        <v>6</v>
      </c>
      <c r="C7" s="39" t="s">
        <v>575</v>
      </c>
      <c r="D7" s="40" t="s">
        <v>200</v>
      </c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35">
      <c r="A8" s="39" t="s">
        <v>8</v>
      </c>
      <c r="B8" s="41" t="s">
        <v>9</v>
      </c>
      <c r="C8" s="39" t="s">
        <v>576</v>
      </c>
      <c r="D8" s="40" t="s">
        <v>236</v>
      </c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35">
      <c r="A9" s="39" t="s">
        <v>11</v>
      </c>
      <c r="B9" s="41" t="s">
        <v>12</v>
      </c>
      <c r="C9" s="39"/>
      <c r="D9" s="40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35">
      <c r="A10" s="39" t="s">
        <v>14</v>
      </c>
      <c r="B10" s="41" t="s">
        <v>15</v>
      </c>
      <c r="C10" s="39" t="s">
        <v>578</v>
      </c>
      <c r="D10" s="40" t="s">
        <v>580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35">
      <c r="A11" s="39" t="s">
        <v>14</v>
      </c>
      <c r="B11" s="41" t="s">
        <v>15</v>
      </c>
      <c r="C11" s="39" t="s">
        <v>577</v>
      </c>
      <c r="D11" s="40" t="s">
        <v>579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35">
      <c r="A12" s="39" t="s">
        <v>16</v>
      </c>
      <c r="B12" s="41" t="s">
        <v>17</v>
      </c>
      <c r="C12" s="39"/>
      <c r="D12" s="40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35">
      <c r="A13" s="39" t="s">
        <v>18</v>
      </c>
      <c r="B13" s="41" t="s">
        <v>19</v>
      </c>
      <c r="C13" s="39" t="s">
        <v>575</v>
      </c>
      <c r="D13" s="40" t="s">
        <v>19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35">
      <c r="A14" s="39" t="s">
        <v>18</v>
      </c>
      <c r="B14" s="41" t="s">
        <v>19</v>
      </c>
      <c r="C14" s="39" t="s">
        <v>581</v>
      </c>
      <c r="D14" s="40" t="s">
        <v>19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35">
      <c r="A15" s="39" t="s">
        <v>21</v>
      </c>
      <c r="B15" s="41" t="s">
        <v>22</v>
      </c>
      <c r="C15" s="39"/>
      <c r="D15" s="40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5">
      <c r="A16" s="39" t="s">
        <v>23</v>
      </c>
      <c r="B16" s="41" t="s">
        <v>24</v>
      </c>
      <c r="C16" s="39"/>
      <c r="D16" s="40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35">
      <c r="A17" s="39" t="s">
        <v>25</v>
      </c>
      <c r="B17" s="41" t="s">
        <v>26</v>
      </c>
      <c r="C17" s="39"/>
      <c r="D17" s="40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35">
      <c r="A18" s="39" t="s">
        <v>27</v>
      </c>
      <c r="B18" s="41" t="s">
        <v>28</v>
      </c>
      <c r="C18" s="39" t="s">
        <v>582</v>
      </c>
      <c r="D18" s="40" t="s">
        <v>583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35">
      <c r="A19" s="39" t="s">
        <v>29</v>
      </c>
      <c r="B19" s="41" t="s">
        <v>30</v>
      </c>
      <c r="C19" s="39"/>
      <c r="D19" s="40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35">
      <c r="A20" s="39" t="s">
        <v>31</v>
      </c>
      <c r="B20" s="41" t="s">
        <v>32</v>
      </c>
      <c r="C20" s="39"/>
      <c r="D20" s="40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35">
      <c r="A21" s="39" t="s">
        <v>33</v>
      </c>
      <c r="B21" s="41" t="s">
        <v>34</v>
      </c>
      <c r="C21" s="39"/>
      <c r="D21" s="40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35">
      <c r="A22" s="39" t="s">
        <v>35</v>
      </c>
      <c r="B22" s="41" t="s">
        <v>36</v>
      </c>
      <c r="C22" s="39"/>
      <c r="D22" s="40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35">
      <c r="A23" s="39" t="s">
        <v>37</v>
      </c>
      <c r="B23" s="41" t="s">
        <v>38</v>
      </c>
      <c r="C23" s="39"/>
      <c r="D23" s="40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35">
      <c r="A24" s="39" t="s">
        <v>39</v>
      </c>
      <c r="B24" s="41" t="s">
        <v>40</v>
      </c>
      <c r="C24" s="39"/>
      <c r="D24" s="40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35">
      <c r="A25" s="39" t="s">
        <v>41</v>
      </c>
      <c r="B25" s="41" t="s">
        <v>42</v>
      </c>
      <c r="C25" s="39"/>
      <c r="D25" s="40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35">
      <c r="A26" s="39" t="s">
        <v>43</v>
      </c>
      <c r="B26" s="41" t="s">
        <v>44</v>
      </c>
      <c r="C26" s="39"/>
      <c r="D26" s="40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35">
      <c r="A27" s="39" t="s">
        <v>45</v>
      </c>
      <c r="B27" s="41" t="s">
        <v>46</v>
      </c>
      <c r="C27" s="39"/>
      <c r="D27" s="40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35">
      <c r="A28" s="39" t="s">
        <v>47</v>
      </c>
      <c r="B28" s="41" t="s">
        <v>48</v>
      </c>
      <c r="C28" s="39"/>
      <c r="D28" s="40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35">
      <c r="A29" s="39" t="s">
        <v>49</v>
      </c>
      <c r="B29" s="41" t="s">
        <v>50</v>
      </c>
      <c r="C29" s="39"/>
      <c r="D29" s="40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35">
      <c r="A30" s="39" t="s">
        <v>51</v>
      </c>
      <c r="B30" s="41" t="s">
        <v>52</v>
      </c>
      <c r="C30" s="39"/>
      <c r="D30" s="40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35">
      <c r="A31" s="39" t="s">
        <v>53</v>
      </c>
      <c r="B31" s="41" t="s">
        <v>54</v>
      </c>
      <c r="C31" s="39"/>
      <c r="D31" s="40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35">
      <c r="A32" s="39" t="s">
        <v>55</v>
      </c>
      <c r="B32" s="41" t="s">
        <v>56</v>
      </c>
      <c r="C32" s="39"/>
      <c r="D32" s="40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35">
      <c r="A33" s="39" t="s">
        <v>57</v>
      </c>
      <c r="B33" s="41" t="s">
        <v>58</v>
      </c>
      <c r="C33" s="39"/>
      <c r="D33" s="40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35">
      <c r="A34" s="39" t="s">
        <v>59</v>
      </c>
      <c r="B34" s="41" t="s">
        <v>60</v>
      </c>
      <c r="C34" s="39"/>
      <c r="D34" s="40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35">
      <c r="A35" s="39" t="s">
        <v>61</v>
      </c>
      <c r="B35" s="41" t="s">
        <v>62</v>
      </c>
      <c r="C35" s="39"/>
      <c r="D35" s="40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35">
      <c r="A36" s="39" t="s">
        <v>63</v>
      </c>
      <c r="B36" s="41" t="s">
        <v>64</v>
      </c>
      <c r="C36" s="39"/>
      <c r="D36" s="40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35">
      <c r="A37" s="39" t="s">
        <v>65</v>
      </c>
      <c r="B37" s="41" t="s">
        <v>66</v>
      </c>
      <c r="C37" s="39"/>
      <c r="D37" s="40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35">
      <c r="A38" s="39" t="s">
        <v>67</v>
      </c>
      <c r="B38" s="41" t="s">
        <v>68</v>
      </c>
      <c r="C38" s="39"/>
      <c r="D38" s="40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35">
      <c r="A39" s="39" t="s">
        <v>69</v>
      </c>
      <c r="B39" s="41" t="s">
        <v>70</v>
      </c>
      <c r="C39" s="39"/>
      <c r="D39" s="40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35">
      <c r="A40" s="39" t="s">
        <v>71</v>
      </c>
      <c r="B40" s="41" t="s">
        <v>72</v>
      </c>
      <c r="C40" s="39"/>
      <c r="D40" s="40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x14ac:dyDescent="0.35">
      <c r="A41" s="39" t="s">
        <v>73</v>
      </c>
      <c r="B41" s="41" t="s">
        <v>74</v>
      </c>
      <c r="C41" s="39"/>
      <c r="D41" s="40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35">
      <c r="A42" s="39" t="s">
        <v>75</v>
      </c>
      <c r="B42" s="41" t="s">
        <v>76</v>
      </c>
      <c r="C42" s="39"/>
      <c r="D42" s="40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35">
      <c r="A43" s="39" t="s">
        <v>77</v>
      </c>
      <c r="B43" s="41" t="s">
        <v>78</v>
      </c>
      <c r="C43" s="39"/>
      <c r="D43" s="40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35">
      <c r="A44" s="39" t="s">
        <v>79</v>
      </c>
      <c r="B44" s="41" t="s">
        <v>80</v>
      </c>
      <c r="C44" s="39"/>
      <c r="D44" s="40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35">
      <c r="A45" s="39" t="s">
        <v>81</v>
      </c>
      <c r="B45" s="41" t="s">
        <v>82</v>
      </c>
      <c r="C45" s="39"/>
      <c r="D45" s="40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35">
      <c r="A46" s="39" t="s">
        <v>83</v>
      </c>
      <c r="B46" s="41" t="s">
        <v>84</v>
      </c>
      <c r="C46" s="39"/>
      <c r="D46" s="40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35">
      <c r="A47" s="39" t="s">
        <v>85</v>
      </c>
      <c r="B47" s="41" t="s">
        <v>86</v>
      </c>
      <c r="C47" s="39"/>
      <c r="D47" s="40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35">
      <c r="A48" s="39" t="s">
        <v>87</v>
      </c>
      <c r="B48" s="41" t="s">
        <v>88</v>
      </c>
      <c r="C48" s="39"/>
      <c r="D48" s="40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35">
      <c r="A49" s="39" t="s">
        <v>89</v>
      </c>
      <c r="B49" s="41" t="s">
        <v>90</v>
      </c>
      <c r="C49" s="39"/>
      <c r="D49" s="40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35">
      <c r="A50" s="39" t="s">
        <v>91</v>
      </c>
      <c r="B50" s="41" t="s">
        <v>92</v>
      </c>
      <c r="C50" s="39"/>
      <c r="D50" s="40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35">
      <c r="A51" s="39" t="s">
        <v>93</v>
      </c>
      <c r="B51" s="41" t="s">
        <v>94</v>
      </c>
      <c r="C51" s="39"/>
      <c r="D51" s="40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x14ac:dyDescent="0.35">
      <c r="A52" s="49" t="s">
        <v>95</v>
      </c>
      <c r="B52" s="50" t="s">
        <v>96</v>
      </c>
      <c r="C52" s="49"/>
      <c r="D52" s="51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35">
      <c r="A53" s="52" t="s">
        <v>97</v>
      </c>
      <c r="B53" s="53" t="s">
        <v>98</v>
      </c>
      <c r="C53" s="52"/>
      <c r="D53" s="54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35">
      <c r="A54" s="52" t="s">
        <v>99</v>
      </c>
      <c r="B54" s="53" t="s">
        <v>100</v>
      </c>
      <c r="C54" s="52"/>
      <c r="D54" s="54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x14ac:dyDescent="0.35">
      <c r="A55" s="52" t="s">
        <v>101</v>
      </c>
      <c r="B55" s="53" t="s">
        <v>102</v>
      </c>
      <c r="C55" s="52"/>
      <c r="D55" s="54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35">
      <c r="A56" s="52" t="s">
        <v>103</v>
      </c>
      <c r="B56" s="53" t="s">
        <v>104</v>
      </c>
      <c r="C56" s="52"/>
      <c r="D56" s="54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x14ac:dyDescent="0.35">
      <c r="A57" s="52" t="s">
        <v>105</v>
      </c>
      <c r="B57" s="53" t="s">
        <v>106</v>
      </c>
      <c r="C57" s="52"/>
      <c r="D57" s="54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35">
      <c r="A58" s="52" t="s">
        <v>107</v>
      </c>
      <c r="B58" s="53" t="s">
        <v>108</v>
      </c>
      <c r="C58" s="52"/>
      <c r="D58" s="54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x14ac:dyDescent="0.35">
      <c r="A59" s="52" t="s">
        <v>109</v>
      </c>
      <c r="B59" s="53" t="s">
        <v>110</v>
      </c>
      <c r="C59" s="52"/>
      <c r="D59" s="54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35">
      <c r="A60" s="52" t="s">
        <v>111</v>
      </c>
      <c r="B60" s="53" t="s">
        <v>112</v>
      </c>
      <c r="C60" s="52"/>
      <c r="D60" s="54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35">
      <c r="A61" s="52" t="s">
        <v>113</v>
      </c>
      <c r="B61" s="53" t="s">
        <v>114</v>
      </c>
      <c r="C61" s="52"/>
      <c r="D61" s="54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x14ac:dyDescent="0.35">
      <c r="A62" s="52" t="s">
        <v>115</v>
      </c>
      <c r="B62" s="53" t="s">
        <v>116</v>
      </c>
      <c r="C62" s="52"/>
      <c r="D62" s="54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35">
      <c r="A63" s="52" t="s">
        <v>118</v>
      </c>
      <c r="B63" s="53" t="s">
        <v>119</v>
      </c>
      <c r="C63" s="52"/>
      <c r="D63" s="54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35">
      <c r="A64" s="52" t="s">
        <v>120</v>
      </c>
      <c r="B64" s="53" t="s">
        <v>121</v>
      </c>
      <c r="C64" s="52"/>
      <c r="D64" s="54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35">
      <c r="A65" s="52" t="s">
        <v>122</v>
      </c>
      <c r="B65" s="53" t="s">
        <v>123</v>
      </c>
      <c r="C65" s="52"/>
      <c r="D65" s="54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x14ac:dyDescent="0.35">
      <c r="A66" s="52" t="s">
        <v>124</v>
      </c>
      <c r="B66" s="53" t="s">
        <v>125</v>
      </c>
      <c r="C66" s="52"/>
      <c r="D66" s="54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x14ac:dyDescent="0.35">
      <c r="A67" s="52" t="s">
        <v>126</v>
      </c>
      <c r="B67" s="53" t="s">
        <v>127</v>
      </c>
      <c r="C67" s="52"/>
      <c r="D67" s="54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x14ac:dyDescent="0.35">
      <c r="A68" s="52" t="s">
        <v>128</v>
      </c>
      <c r="B68" s="53" t="s">
        <v>129</v>
      </c>
      <c r="C68" s="52"/>
      <c r="D68" s="54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x14ac:dyDescent="0.35">
      <c r="A69" s="52" t="s">
        <v>130</v>
      </c>
      <c r="B69" s="53" t="s">
        <v>131</v>
      </c>
      <c r="C69" s="52"/>
      <c r="D69" s="54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x14ac:dyDescent="0.35">
      <c r="A70" s="55" t="s">
        <v>132</v>
      </c>
      <c r="B70" s="56" t="s">
        <v>133</v>
      </c>
      <c r="C70" s="55"/>
      <c r="D70" s="57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x14ac:dyDescent="0.35">
      <c r="A71" s="55" t="s">
        <v>134</v>
      </c>
      <c r="B71" s="56" t="s">
        <v>135</v>
      </c>
      <c r="C71" s="55"/>
      <c r="D71" s="57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x14ac:dyDescent="0.35">
      <c r="A72" s="55" t="s">
        <v>136</v>
      </c>
      <c r="B72" s="56" t="s">
        <v>137</v>
      </c>
      <c r="C72" s="55"/>
      <c r="D72" s="57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35">
      <c r="A73" s="55" t="s">
        <v>138</v>
      </c>
      <c r="B73" s="56" t="s">
        <v>139</v>
      </c>
      <c r="C73" s="55"/>
      <c r="D73" s="57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x14ac:dyDescent="0.35">
      <c r="A74" s="55" t="s">
        <v>140</v>
      </c>
      <c r="B74" s="56" t="s">
        <v>141</v>
      </c>
      <c r="C74" s="55"/>
      <c r="D74" s="57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x14ac:dyDescent="0.35">
      <c r="A75" s="55" t="s">
        <v>142</v>
      </c>
      <c r="B75" s="56" t="s">
        <v>143</v>
      </c>
      <c r="C75" s="55"/>
      <c r="D75" s="57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x14ac:dyDescent="0.35">
      <c r="A76" s="55" t="s">
        <v>144</v>
      </c>
      <c r="B76" s="56" t="s">
        <v>145</v>
      </c>
      <c r="C76" s="55"/>
      <c r="D76" s="57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x14ac:dyDescent="0.35">
      <c r="A77" s="55" t="s">
        <v>146</v>
      </c>
      <c r="B77" s="56" t="s">
        <v>147</v>
      </c>
      <c r="C77" s="55"/>
      <c r="D77" s="57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x14ac:dyDescent="0.35">
      <c r="A78" s="55" t="s">
        <v>148</v>
      </c>
      <c r="B78" s="56" t="s">
        <v>149</v>
      </c>
      <c r="C78" s="55"/>
      <c r="D78" s="57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x14ac:dyDescent="0.35">
      <c r="A79" s="55" t="s">
        <v>150</v>
      </c>
      <c r="B79" s="56" t="s">
        <v>151</v>
      </c>
      <c r="C79" s="55"/>
      <c r="D79" s="57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x14ac:dyDescent="0.35">
      <c r="A80" s="55" t="s">
        <v>152</v>
      </c>
      <c r="B80" s="56" t="s">
        <v>153</v>
      </c>
      <c r="C80" s="55"/>
      <c r="D80" s="57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x14ac:dyDescent="0.35">
      <c r="A81" s="55" t="s">
        <v>154</v>
      </c>
      <c r="B81" s="56" t="s">
        <v>155</v>
      </c>
      <c r="C81" s="55"/>
      <c r="D81" s="57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x14ac:dyDescent="0.35">
      <c r="A82" s="55" t="s">
        <v>156</v>
      </c>
      <c r="B82" s="56" t="s">
        <v>157</v>
      </c>
      <c r="C82" s="55"/>
      <c r="D82" s="57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x14ac:dyDescent="0.35">
      <c r="A83" s="55" t="s">
        <v>158</v>
      </c>
      <c r="B83" s="56" t="s">
        <v>159</v>
      </c>
      <c r="C83" s="55" t="s">
        <v>584</v>
      </c>
      <c r="D83" s="57" t="s">
        <v>587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x14ac:dyDescent="0.35">
      <c r="A84" s="55" t="s">
        <v>160</v>
      </c>
      <c r="B84" s="56" t="s">
        <v>161</v>
      </c>
      <c r="C84" s="55"/>
      <c r="D84" s="57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x14ac:dyDescent="0.35">
      <c r="A85" s="55" t="s">
        <v>162</v>
      </c>
      <c r="B85" s="56" t="s">
        <v>163</v>
      </c>
      <c r="C85" s="55"/>
      <c r="D85" s="57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x14ac:dyDescent="0.35">
      <c r="A86" s="55" t="s">
        <v>164</v>
      </c>
      <c r="B86" s="56" t="s">
        <v>165</v>
      </c>
      <c r="C86" s="55" t="s">
        <v>585</v>
      </c>
      <c r="D86" s="57" t="s">
        <v>586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x14ac:dyDescent="0.35">
      <c r="A87" s="55" t="s">
        <v>166</v>
      </c>
      <c r="B87" s="56" t="s">
        <v>167</v>
      </c>
      <c r="C87" s="55"/>
      <c r="D87" s="57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35">
      <c r="A88" s="55" t="s">
        <v>168</v>
      </c>
      <c r="B88" s="56" t="s">
        <v>169</v>
      </c>
      <c r="C88" s="55"/>
      <c r="D88" s="57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x14ac:dyDescent="0.35">
      <c r="A89" s="55" t="s">
        <v>170</v>
      </c>
      <c r="B89" s="56" t="s">
        <v>171</v>
      </c>
      <c r="C89" s="55"/>
      <c r="D89" s="57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x14ac:dyDescent="0.35">
      <c r="A90" s="55" t="s">
        <v>172</v>
      </c>
      <c r="B90" s="56" t="s">
        <v>173</v>
      </c>
      <c r="C90" s="55"/>
      <c r="D90" s="57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x14ac:dyDescent="0.35">
      <c r="A91" s="55" t="s">
        <v>174</v>
      </c>
      <c r="B91" s="56" t="s">
        <v>175</v>
      </c>
      <c r="C91" s="55"/>
      <c r="D91" s="57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x14ac:dyDescent="0.35">
      <c r="A92" s="55" t="s">
        <v>176</v>
      </c>
      <c r="B92" s="56" t="s">
        <v>177</v>
      </c>
      <c r="C92" s="55"/>
      <c r="D92" s="57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x14ac:dyDescent="0.35">
      <c r="A93" s="55" t="s">
        <v>178</v>
      </c>
      <c r="B93" s="56" t="s">
        <v>179</v>
      </c>
      <c r="C93" s="55"/>
      <c r="D93" s="57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x14ac:dyDescent="0.35">
      <c r="A94" s="55" t="s">
        <v>180</v>
      </c>
      <c r="B94" s="56" t="s">
        <v>181</v>
      </c>
      <c r="C94" s="55"/>
      <c r="D94" s="57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x14ac:dyDescent="0.35">
      <c r="A95" s="55" t="s">
        <v>182</v>
      </c>
      <c r="B95" s="56" t="s">
        <v>183</v>
      </c>
      <c r="C95" s="55"/>
      <c r="D95" s="57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x14ac:dyDescent="0.35">
      <c r="A96" s="55" t="s">
        <v>184</v>
      </c>
      <c r="B96" s="56" t="s">
        <v>185</v>
      </c>
      <c r="C96" s="55"/>
      <c r="D96" s="57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x14ac:dyDescent="0.35">
      <c r="A97" s="55" t="s">
        <v>186</v>
      </c>
      <c r="B97" s="56" t="s">
        <v>187</v>
      </c>
      <c r="C97" s="55"/>
      <c r="D97" s="57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x14ac:dyDescent="0.35">
      <c r="A98" s="55" t="s">
        <v>188</v>
      </c>
      <c r="B98" s="56" t="s">
        <v>189</v>
      </c>
      <c r="C98" s="55"/>
      <c r="D98" s="57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x14ac:dyDescent="0.35">
      <c r="A99" s="55" t="s">
        <v>190</v>
      </c>
      <c r="B99" s="56" t="s">
        <v>191</v>
      </c>
      <c r="C99" s="55"/>
      <c r="D99" s="57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x14ac:dyDescent="0.35">
      <c r="A100" s="55" t="s">
        <v>192</v>
      </c>
      <c r="B100" s="56" t="s">
        <v>193</v>
      </c>
      <c r="C100" s="55"/>
      <c r="D100" s="57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x14ac:dyDescent="0.35">
      <c r="A101" s="43"/>
      <c r="B101" s="44"/>
      <c r="C101" s="43"/>
      <c r="D101" s="45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x14ac:dyDescent="0.35">
      <c r="A102" s="43"/>
      <c r="B102" s="44"/>
      <c r="C102" s="43"/>
      <c r="D102" s="45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x14ac:dyDescent="0.35">
      <c r="A103" s="43"/>
      <c r="B103" s="44"/>
      <c r="C103" s="43"/>
      <c r="D103" s="45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x14ac:dyDescent="0.35">
      <c r="A104" s="43"/>
      <c r="B104" s="44"/>
      <c r="C104" s="43"/>
      <c r="D104" s="45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x14ac:dyDescent="0.35">
      <c r="A105" s="43"/>
      <c r="B105" s="44"/>
      <c r="C105" s="43"/>
      <c r="D105" s="45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x14ac:dyDescent="0.35">
      <c r="A106" s="43"/>
      <c r="B106" s="44"/>
      <c r="C106" s="43"/>
      <c r="D106" s="45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x14ac:dyDescent="0.35">
      <c r="A107" s="43"/>
      <c r="B107" s="44"/>
      <c r="C107" s="43"/>
      <c r="D107" s="45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x14ac:dyDescent="0.35">
      <c r="A108" s="43"/>
      <c r="B108" s="44"/>
      <c r="C108" s="43"/>
      <c r="D108" s="45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x14ac:dyDescent="0.35">
      <c r="A109" s="43"/>
      <c r="B109" s="44"/>
      <c r="C109" s="43"/>
      <c r="D109" s="45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x14ac:dyDescent="0.35">
      <c r="A110" s="43"/>
      <c r="B110" s="44"/>
      <c r="C110" s="43"/>
      <c r="D110" s="45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x14ac:dyDescent="0.35">
      <c r="A111" s="43"/>
      <c r="B111" s="44"/>
      <c r="C111" s="43"/>
      <c r="D111" s="45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x14ac:dyDescent="0.35">
      <c r="A112" s="43"/>
      <c r="B112" s="44"/>
      <c r="C112" s="43"/>
      <c r="D112" s="45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x14ac:dyDescent="0.35">
      <c r="A113" s="43"/>
      <c r="B113" s="44"/>
      <c r="C113" s="43"/>
      <c r="D113" s="45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x14ac:dyDescent="0.35">
      <c r="A114" s="43"/>
      <c r="B114" s="44"/>
      <c r="C114" s="43"/>
      <c r="D114" s="45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x14ac:dyDescent="0.35">
      <c r="A115" s="43"/>
      <c r="B115" s="44"/>
      <c r="C115" s="43"/>
      <c r="D115" s="45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x14ac:dyDescent="0.35">
      <c r="A116" s="43"/>
      <c r="B116" s="44"/>
      <c r="C116" s="43"/>
      <c r="D116" s="45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x14ac:dyDescent="0.35">
      <c r="A117" s="43"/>
      <c r="B117" s="44"/>
      <c r="C117" s="43"/>
      <c r="D117" s="45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x14ac:dyDescent="0.35">
      <c r="A118" s="43"/>
      <c r="B118" s="44"/>
      <c r="C118" s="43"/>
      <c r="D118" s="45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x14ac:dyDescent="0.35">
      <c r="A119" s="43"/>
      <c r="B119" s="44"/>
      <c r="C119" s="43"/>
      <c r="D119" s="45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x14ac:dyDescent="0.35">
      <c r="A120" s="43"/>
      <c r="B120" s="44"/>
      <c r="C120" s="43"/>
      <c r="D120" s="45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x14ac:dyDescent="0.35">
      <c r="A121" s="43"/>
      <c r="B121" s="44"/>
      <c r="C121" s="43"/>
      <c r="D121" s="45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x14ac:dyDescent="0.35">
      <c r="A122" s="43"/>
      <c r="B122" s="44"/>
      <c r="C122" s="43"/>
      <c r="D122" s="45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x14ac:dyDescent="0.35">
      <c r="A123" s="43"/>
      <c r="B123" s="44"/>
      <c r="C123" s="43"/>
      <c r="D123" s="45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x14ac:dyDescent="0.35">
      <c r="A124" s="43"/>
      <c r="B124" s="44"/>
      <c r="C124" s="43"/>
      <c r="D124" s="45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x14ac:dyDescent="0.35">
      <c r="A125" s="43"/>
      <c r="B125" s="44"/>
      <c r="C125" s="43"/>
      <c r="D125" s="45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x14ac:dyDescent="0.35">
      <c r="A126" s="43"/>
      <c r="B126" s="44"/>
      <c r="C126" s="43"/>
      <c r="D126" s="45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x14ac:dyDescent="0.35">
      <c r="A127" s="43"/>
      <c r="B127" s="44"/>
      <c r="C127" s="43"/>
      <c r="D127" s="45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x14ac:dyDescent="0.35">
      <c r="A128" s="43"/>
      <c r="B128" s="44"/>
      <c r="C128" s="43"/>
      <c r="D128" s="45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x14ac:dyDescent="0.35">
      <c r="A129" s="43"/>
      <c r="B129" s="44"/>
      <c r="C129" s="43"/>
      <c r="D129" s="45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x14ac:dyDescent="0.35">
      <c r="A130" s="43"/>
      <c r="B130" s="44"/>
      <c r="C130" s="43"/>
      <c r="D130" s="45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x14ac:dyDescent="0.35">
      <c r="A131" s="43"/>
      <c r="B131" s="44"/>
      <c r="C131" s="43"/>
      <c r="D131" s="45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x14ac:dyDescent="0.35">
      <c r="A132" s="43"/>
      <c r="B132" s="44"/>
      <c r="C132" s="43"/>
      <c r="D132" s="45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x14ac:dyDescent="0.35">
      <c r="A133" s="43"/>
      <c r="B133" s="44"/>
      <c r="C133" s="43"/>
      <c r="D133" s="45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x14ac:dyDescent="0.35">
      <c r="A134" s="43"/>
      <c r="B134" s="44"/>
      <c r="C134" s="43"/>
      <c r="D134" s="45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x14ac:dyDescent="0.35">
      <c r="A135" s="43"/>
      <c r="B135" s="44"/>
      <c r="C135" s="43"/>
      <c r="D135" s="45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x14ac:dyDescent="0.35">
      <c r="A136" s="43"/>
      <c r="B136" s="44"/>
      <c r="C136" s="43"/>
      <c r="D136" s="45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</sheetData>
  <autoFilter ref="A4:D100"/>
  <mergeCells count="2">
    <mergeCell ref="A3:B3"/>
    <mergeCell ref="C3:D3"/>
  </mergeCells>
  <hyperlinks>
    <hyperlink ref="F1" location="Liste!A1" display="Retour à la liste"/>
  </hyperlinks>
  <pageMargins left="0.23622047244094491" right="0.23622047244094491" top="0.74803149606299213" bottom="0.74803149606299213" header="0.31496062992125984" footer="0.31496062992125984"/>
  <pageSetup scale="68" fitToHeight="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91"/>
  <sheetViews>
    <sheetView workbookViewId="0">
      <selection activeCell="D15" sqref="D15"/>
    </sheetView>
  </sheetViews>
  <sheetFormatPr baseColWidth="10" defaultRowHeight="14.5" x14ac:dyDescent="0.35"/>
  <cols>
    <col min="1" max="1" width="24.6328125" style="34" customWidth="1"/>
    <col min="2" max="2" width="50.6328125" style="35" customWidth="1"/>
    <col min="3" max="3" width="24.6328125" style="34" customWidth="1"/>
    <col min="4" max="4" width="60.6328125" style="36" customWidth="1"/>
    <col min="5" max="5" width="15.6328125" customWidth="1"/>
    <col min="6" max="6" width="20.6328125" customWidth="1"/>
    <col min="7" max="8" width="30.6328125" customWidth="1"/>
    <col min="11" max="56" width="11.453125" style="104"/>
  </cols>
  <sheetData>
    <row r="1" spans="1:23" ht="35.15" customHeight="1" x14ac:dyDescent="0.35">
      <c r="A1" s="32"/>
      <c r="B1" s="69" t="s">
        <v>589</v>
      </c>
      <c r="C1" s="71"/>
      <c r="D1" s="33"/>
      <c r="E1" s="31"/>
      <c r="F1" s="95" t="s">
        <v>924</v>
      </c>
      <c r="G1" s="31"/>
      <c r="H1" s="31"/>
      <c r="I1" s="31"/>
      <c r="J1" s="31"/>
      <c r="K1" s="105"/>
      <c r="L1" s="105"/>
      <c r="M1" s="105"/>
      <c r="N1" s="105"/>
      <c r="W1" s="93">
        <v>3150</v>
      </c>
    </row>
    <row r="2" spans="1:23" ht="6.75" customHeight="1" thickBot="1" x14ac:dyDescent="0.4">
      <c r="A2" s="43"/>
      <c r="B2" s="44"/>
      <c r="C2" s="43"/>
      <c r="D2" s="45"/>
      <c r="E2" s="26"/>
      <c r="F2" s="26"/>
      <c r="G2" s="26"/>
      <c r="H2" s="26"/>
      <c r="I2" s="26"/>
      <c r="J2" s="26"/>
      <c r="K2" s="103"/>
      <c r="L2" s="103"/>
      <c r="M2" s="103"/>
      <c r="N2" s="103"/>
    </row>
    <row r="3" spans="1:23" ht="15" customHeight="1" thickBot="1" x14ac:dyDescent="0.4">
      <c r="A3" s="119" t="s">
        <v>196</v>
      </c>
      <c r="B3" s="120"/>
      <c r="C3" s="119" t="str">
        <f>B1</f>
        <v>Université du Québec à Montréal</v>
      </c>
      <c r="D3" s="120"/>
      <c r="E3" s="26"/>
      <c r="F3" s="66" t="s">
        <v>404</v>
      </c>
      <c r="G3" s="67" t="s">
        <v>194</v>
      </c>
      <c r="H3" s="68" t="s">
        <v>198</v>
      </c>
      <c r="I3" s="26"/>
      <c r="J3" s="26"/>
      <c r="K3" s="103"/>
      <c r="L3" s="103"/>
      <c r="M3" s="103"/>
      <c r="N3" s="103"/>
    </row>
    <row r="4" spans="1:23" ht="15" thickBot="1" x14ac:dyDescent="0.4">
      <c r="A4" s="46" t="s">
        <v>195</v>
      </c>
      <c r="B4" s="47" t="s">
        <v>197</v>
      </c>
      <c r="C4" s="46" t="s">
        <v>195</v>
      </c>
      <c r="D4" s="48" t="s">
        <v>197</v>
      </c>
      <c r="E4" s="26"/>
      <c r="F4" s="26"/>
      <c r="G4" s="26"/>
      <c r="H4" s="26"/>
      <c r="I4" s="26"/>
      <c r="J4" s="26"/>
      <c r="K4" s="103"/>
      <c r="L4" s="103"/>
      <c r="M4" s="103"/>
      <c r="N4" s="103"/>
    </row>
    <row r="5" spans="1:23" x14ac:dyDescent="0.35">
      <c r="A5" s="37" t="s">
        <v>1</v>
      </c>
      <c r="B5" s="38" t="s">
        <v>2</v>
      </c>
      <c r="C5" s="39" t="s">
        <v>904</v>
      </c>
      <c r="D5" s="40" t="s">
        <v>749</v>
      </c>
      <c r="E5" s="26"/>
      <c r="F5" s="26"/>
      <c r="G5" s="26"/>
      <c r="H5" s="26"/>
      <c r="I5" s="26"/>
      <c r="J5" s="26"/>
      <c r="K5" s="103"/>
      <c r="L5" s="103"/>
      <c r="M5" s="103"/>
      <c r="N5" s="103"/>
    </row>
    <row r="6" spans="1:23" x14ac:dyDescent="0.35">
      <c r="A6" s="37" t="s">
        <v>5</v>
      </c>
      <c r="B6" s="38" t="s">
        <v>6</v>
      </c>
      <c r="C6" s="39" t="s">
        <v>754</v>
      </c>
      <c r="D6" s="40" t="s">
        <v>755</v>
      </c>
      <c r="E6" s="26"/>
      <c r="F6" s="26"/>
      <c r="G6" s="26"/>
      <c r="H6" s="26"/>
      <c r="I6" s="26"/>
      <c r="J6" s="26"/>
      <c r="K6" s="103"/>
      <c r="L6" s="103"/>
      <c r="M6" s="103"/>
      <c r="N6" s="103"/>
    </row>
    <row r="7" spans="1:23" x14ac:dyDescent="0.35">
      <c r="A7" s="39" t="s">
        <v>8</v>
      </c>
      <c r="B7" s="41" t="s">
        <v>9</v>
      </c>
      <c r="C7" s="39" t="s">
        <v>762</v>
      </c>
      <c r="D7" s="40" t="s">
        <v>245</v>
      </c>
      <c r="E7" s="26"/>
      <c r="F7" s="26"/>
      <c r="G7" s="26"/>
      <c r="H7" s="26"/>
      <c r="I7" s="26"/>
      <c r="J7" s="26"/>
      <c r="K7" s="103"/>
      <c r="L7" s="103"/>
      <c r="M7" s="103"/>
      <c r="N7" s="103"/>
    </row>
    <row r="8" spans="1:23" x14ac:dyDescent="0.35">
      <c r="A8" s="39" t="s">
        <v>8</v>
      </c>
      <c r="B8" s="41" t="s">
        <v>9</v>
      </c>
      <c r="C8" s="39" t="s">
        <v>763</v>
      </c>
      <c r="D8" s="40" t="s">
        <v>764</v>
      </c>
      <c r="E8" s="26"/>
      <c r="F8" s="26"/>
      <c r="G8" s="26"/>
      <c r="H8" s="26"/>
      <c r="I8" s="26"/>
      <c r="J8" s="26"/>
      <c r="K8" s="103"/>
      <c r="L8" s="103"/>
      <c r="M8" s="103"/>
      <c r="N8" s="103"/>
    </row>
    <row r="9" spans="1:23" x14ac:dyDescent="0.35">
      <c r="A9" s="39" t="s">
        <v>8</v>
      </c>
      <c r="B9" s="41" t="s">
        <v>9</v>
      </c>
      <c r="C9" s="39" t="s">
        <v>765</v>
      </c>
      <c r="D9" s="40" t="s">
        <v>766</v>
      </c>
      <c r="E9" s="26"/>
      <c r="F9" s="26"/>
      <c r="G9" s="26"/>
      <c r="H9" s="26"/>
      <c r="I9" s="26"/>
      <c r="J9" s="26"/>
      <c r="K9" s="103"/>
      <c r="L9" s="103"/>
      <c r="M9" s="103"/>
      <c r="N9" s="103"/>
    </row>
    <row r="10" spans="1:23" x14ac:dyDescent="0.35">
      <c r="A10" s="39" t="s">
        <v>18</v>
      </c>
      <c r="B10" s="41" t="s">
        <v>19</v>
      </c>
      <c r="C10" s="39" t="s">
        <v>820</v>
      </c>
      <c r="D10" s="40" t="s">
        <v>821</v>
      </c>
      <c r="E10" s="26"/>
      <c r="F10" s="26"/>
      <c r="G10" s="26"/>
      <c r="H10" s="26"/>
      <c r="I10" s="26"/>
      <c r="J10" s="26"/>
      <c r="K10" s="103"/>
      <c r="L10" s="103"/>
      <c r="M10" s="103"/>
      <c r="N10" s="103"/>
    </row>
    <row r="11" spans="1:23" x14ac:dyDescent="0.35">
      <c r="A11" s="39" t="s">
        <v>16</v>
      </c>
      <c r="B11" s="41" t="s">
        <v>17</v>
      </c>
      <c r="C11" s="39" t="s">
        <v>808</v>
      </c>
      <c r="D11" s="40" t="s">
        <v>809</v>
      </c>
      <c r="E11" s="26"/>
      <c r="F11" s="26"/>
      <c r="G11" s="26"/>
      <c r="H11" s="26"/>
      <c r="I11" s="26"/>
      <c r="J11" s="26"/>
      <c r="K11" s="103"/>
      <c r="L11" s="103"/>
      <c r="M11" s="103"/>
      <c r="N11" s="103"/>
    </row>
    <row r="12" spans="1:23" x14ac:dyDescent="0.35">
      <c r="A12" s="39" t="s">
        <v>27</v>
      </c>
      <c r="B12" s="41" t="s">
        <v>28</v>
      </c>
      <c r="C12" s="39" t="s">
        <v>832</v>
      </c>
      <c r="D12" s="40" t="s">
        <v>833</v>
      </c>
      <c r="E12" s="26"/>
      <c r="F12" s="26"/>
      <c r="G12" s="26"/>
      <c r="H12" s="26"/>
      <c r="I12" s="26"/>
      <c r="J12" s="26"/>
      <c r="K12" s="103"/>
      <c r="L12" s="103"/>
      <c r="M12" s="103"/>
      <c r="N12" s="103"/>
    </row>
    <row r="13" spans="1:23" x14ac:dyDescent="0.35">
      <c r="A13" s="39" t="s">
        <v>25</v>
      </c>
      <c r="B13" s="41" t="s">
        <v>26</v>
      </c>
      <c r="C13" s="39" t="s">
        <v>829</v>
      </c>
      <c r="D13" s="40" t="s">
        <v>835</v>
      </c>
      <c r="E13" s="26"/>
      <c r="F13" s="26"/>
      <c r="G13" s="26"/>
      <c r="H13" s="26"/>
      <c r="I13" s="26"/>
      <c r="J13" s="26"/>
      <c r="K13" s="103"/>
      <c r="L13" s="103"/>
      <c r="M13" s="103"/>
      <c r="N13" s="103"/>
    </row>
    <row r="14" spans="1:23" x14ac:dyDescent="0.35">
      <c r="A14" s="39" t="s">
        <v>47</v>
      </c>
      <c r="B14" s="41" t="s">
        <v>48</v>
      </c>
      <c r="C14" s="39" t="s">
        <v>868</v>
      </c>
      <c r="D14" s="40" t="s">
        <v>869</v>
      </c>
      <c r="E14" s="26"/>
      <c r="F14" s="26"/>
      <c r="G14" s="26"/>
      <c r="H14" s="26"/>
      <c r="I14" s="26"/>
      <c r="J14" s="26"/>
      <c r="K14" s="103"/>
      <c r="L14" s="103"/>
      <c r="M14" s="103"/>
      <c r="N14" s="103"/>
    </row>
    <row r="15" spans="1:23" x14ac:dyDescent="0.35">
      <c r="A15" s="39" t="s">
        <v>5</v>
      </c>
      <c r="B15" s="41" t="s">
        <v>48</v>
      </c>
      <c r="C15" s="39" t="s">
        <v>863</v>
      </c>
      <c r="D15" s="40" t="s">
        <v>1090</v>
      </c>
      <c r="E15" s="26"/>
      <c r="F15" s="26"/>
      <c r="G15" s="26"/>
      <c r="H15" s="26"/>
      <c r="I15" s="26"/>
      <c r="J15" s="26"/>
      <c r="K15" s="103"/>
      <c r="L15" s="103"/>
      <c r="M15" s="103"/>
      <c r="N15" s="103"/>
    </row>
    <row r="16" spans="1:23" x14ac:dyDescent="0.35">
      <c r="A16" s="39" t="s">
        <v>18</v>
      </c>
      <c r="B16" s="41" t="s">
        <v>19</v>
      </c>
      <c r="C16" s="39" t="s">
        <v>819</v>
      </c>
      <c r="D16" s="40" t="s">
        <v>269</v>
      </c>
      <c r="E16" s="26"/>
      <c r="F16" s="26"/>
      <c r="G16" s="26"/>
      <c r="H16" s="26"/>
      <c r="I16" s="26"/>
      <c r="J16" s="26"/>
      <c r="K16" s="103"/>
      <c r="L16" s="103"/>
      <c r="M16" s="103"/>
      <c r="N16" s="103"/>
    </row>
    <row r="17" spans="1:14" x14ac:dyDescent="0.35">
      <c r="A17" s="39" t="s">
        <v>18</v>
      </c>
      <c r="B17" s="41" t="s">
        <v>19</v>
      </c>
      <c r="C17" s="39" t="s">
        <v>817</v>
      </c>
      <c r="D17" s="40" t="s">
        <v>818</v>
      </c>
      <c r="E17" s="26"/>
      <c r="F17" s="26"/>
      <c r="G17" s="26"/>
      <c r="H17" s="26"/>
      <c r="I17" s="26"/>
      <c r="J17" s="26"/>
      <c r="K17" s="103"/>
      <c r="L17" s="103"/>
      <c r="M17" s="103"/>
      <c r="N17" s="103"/>
    </row>
    <row r="18" spans="1:14" x14ac:dyDescent="0.35">
      <c r="A18" s="39" t="s">
        <v>35</v>
      </c>
      <c r="B18" s="41" t="s">
        <v>36</v>
      </c>
      <c r="C18" s="39" t="s">
        <v>846</v>
      </c>
      <c r="D18" s="40" t="s">
        <v>847</v>
      </c>
      <c r="E18" s="26"/>
      <c r="F18" s="26"/>
      <c r="G18" s="26"/>
      <c r="H18" s="26"/>
      <c r="I18" s="26"/>
      <c r="J18" s="26"/>
      <c r="K18" s="103"/>
      <c r="L18" s="103"/>
      <c r="M18" s="103"/>
      <c r="N18" s="103"/>
    </row>
    <row r="19" spans="1:14" x14ac:dyDescent="0.35">
      <c r="A19" s="39" t="s">
        <v>43</v>
      </c>
      <c r="B19" s="41" t="s">
        <v>44</v>
      </c>
      <c r="C19" s="39" t="s">
        <v>858</v>
      </c>
      <c r="D19" s="40" t="s">
        <v>859</v>
      </c>
      <c r="E19" s="26"/>
      <c r="F19" s="26"/>
      <c r="G19" s="26"/>
      <c r="H19" s="26"/>
      <c r="I19" s="26"/>
      <c r="J19" s="26"/>
      <c r="K19" s="103"/>
      <c r="L19" s="103"/>
      <c r="M19" s="103"/>
      <c r="N19" s="103"/>
    </row>
    <row r="20" spans="1:14" x14ac:dyDescent="0.35">
      <c r="A20" s="39" t="s">
        <v>23</v>
      </c>
      <c r="B20" s="41" t="s">
        <v>24</v>
      </c>
      <c r="C20" s="39" t="s">
        <v>828</v>
      </c>
      <c r="D20" s="40" t="s">
        <v>834</v>
      </c>
      <c r="E20" s="26"/>
      <c r="F20" s="26"/>
      <c r="G20" s="26"/>
      <c r="H20" s="26"/>
      <c r="I20" s="26"/>
      <c r="J20" s="26"/>
      <c r="K20" s="103"/>
      <c r="L20" s="103"/>
      <c r="M20" s="103"/>
      <c r="N20" s="103"/>
    </row>
    <row r="21" spans="1:14" x14ac:dyDescent="0.35">
      <c r="A21" s="39" t="s">
        <v>31</v>
      </c>
      <c r="B21" s="41" t="s">
        <v>32</v>
      </c>
      <c r="C21" s="39" t="s">
        <v>838</v>
      </c>
      <c r="D21" s="40" t="s">
        <v>839</v>
      </c>
      <c r="E21" s="26"/>
      <c r="F21" s="26"/>
      <c r="G21" s="26"/>
      <c r="H21" s="26"/>
      <c r="I21" s="26"/>
      <c r="J21" s="26"/>
      <c r="K21" s="103"/>
      <c r="L21" s="103"/>
      <c r="M21" s="103"/>
      <c r="N21" s="103"/>
    </row>
    <row r="22" spans="1:14" x14ac:dyDescent="0.35">
      <c r="A22" s="39" t="s">
        <v>59</v>
      </c>
      <c r="B22" s="41" t="s">
        <v>60</v>
      </c>
      <c r="C22" s="39" t="s">
        <v>883</v>
      </c>
      <c r="D22" s="40" t="s">
        <v>884</v>
      </c>
      <c r="E22" s="26"/>
      <c r="F22" s="26"/>
      <c r="G22" s="26"/>
      <c r="H22" s="26"/>
      <c r="I22" s="26"/>
      <c r="J22" s="26"/>
      <c r="K22" s="103"/>
      <c r="L22" s="103"/>
      <c r="M22" s="103"/>
      <c r="N22" s="103"/>
    </row>
    <row r="23" spans="1:14" x14ac:dyDescent="0.35">
      <c r="A23" s="39" t="s">
        <v>37</v>
      </c>
      <c r="B23" s="41" t="s">
        <v>38</v>
      </c>
      <c r="C23" s="39" t="s">
        <v>850</v>
      </c>
      <c r="D23" s="40" t="s">
        <v>488</v>
      </c>
      <c r="E23" s="26"/>
      <c r="F23" s="26"/>
      <c r="G23" s="26"/>
      <c r="H23" s="26"/>
      <c r="I23" s="26"/>
      <c r="J23" s="26"/>
      <c r="K23" s="103"/>
      <c r="L23" s="103"/>
      <c r="M23" s="103"/>
      <c r="N23" s="103"/>
    </row>
    <row r="24" spans="1:14" x14ac:dyDescent="0.35">
      <c r="A24" s="39" t="s">
        <v>35</v>
      </c>
      <c r="B24" s="41" t="s">
        <v>36</v>
      </c>
      <c r="C24" s="39" t="s">
        <v>848</v>
      </c>
      <c r="D24" s="40" t="s">
        <v>849</v>
      </c>
      <c r="E24" s="26"/>
      <c r="F24" s="26"/>
      <c r="G24" s="26"/>
      <c r="H24" s="26"/>
      <c r="I24" s="26"/>
      <c r="J24" s="26"/>
      <c r="K24" s="103"/>
      <c r="L24" s="103"/>
      <c r="M24" s="103"/>
      <c r="N24" s="103"/>
    </row>
    <row r="25" spans="1:14" x14ac:dyDescent="0.35">
      <c r="A25" s="39" t="s">
        <v>61</v>
      </c>
      <c r="B25" s="41" t="s">
        <v>62</v>
      </c>
      <c r="C25" s="39" t="s">
        <v>887</v>
      </c>
      <c r="D25" s="40" t="s">
        <v>888</v>
      </c>
      <c r="E25" s="26"/>
      <c r="F25" s="26"/>
      <c r="G25" s="26"/>
      <c r="H25" s="26"/>
      <c r="I25" s="26"/>
      <c r="J25" s="26"/>
      <c r="K25" s="103"/>
      <c r="L25" s="103"/>
      <c r="M25" s="103"/>
      <c r="N25" s="103"/>
    </row>
    <row r="26" spans="1:14" x14ac:dyDescent="0.35">
      <c r="A26" s="39" t="s">
        <v>31</v>
      </c>
      <c r="B26" s="41" t="s">
        <v>32</v>
      </c>
      <c r="C26" s="39" t="s">
        <v>840</v>
      </c>
      <c r="D26" s="40" t="s">
        <v>841</v>
      </c>
      <c r="E26" s="26"/>
      <c r="F26" s="26"/>
      <c r="G26" s="26"/>
      <c r="H26" s="26"/>
      <c r="I26" s="26"/>
      <c r="J26" s="26"/>
      <c r="K26" s="103"/>
      <c r="L26" s="103"/>
      <c r="M26" s="103"/>
      <c r="N26" s="103"/>
    </row>
    <row r="27" spans="1:14" x14ac:dyDescent="0.35">
      <c r="A27" s="39" t="s">
        <v>37</v>
      </c>
      <c r="B27" s="41" t="s">
        <v>38</v>
      </c>
      <c r="C27" s="39" t="s">
        <v>852</v>
      </c>
      <c r="D27" s="40" t="s">
        <v>853</v>
      </c>
      <c r="E27" s="26"/>
      <c r="F27" s="26"/>
      <c r="G27" s="26"/>
      <c r="H27" s="26"/>
      <c r="I27" s="26"/>
      <c r="J27" s="26"/>
      <c r="K27" s="103"/>
      <c r="L27" s="103"/>
      <c r="M27" s="103"/>
      <c r="N27" s="103"/>
    </row>
    <row r="28" spans="1:14" x14ac:dyDescent="0.35">
      <c r="A28" s="39" t="s">
        <v>14</v>
      </c>
      <c r="B28" s="41" t="s">
        <v>15</v>
      </c>
      <c r="C28" s="39" t="s">
        <v>795</v>
      </c>
      <c r="D28" s="40"/>
      <c r="E28" s="26"/>
      <c r="F28" s="26"/>
      <c r="G28" s="26"/>
      <c r="H28" s="26"/>
      <c r="I28" s="26"/>
      <c r="J28" s="26"/>
      <c r="K28" s="103"/>
      <c r="L28" s="103"/>
      <c r="M28" s="103"/>
      <c r="N28" s="103"/>
    </row>
    <row r="29" spans="1:14" x14ac:dyDescent="0.35">
      <c r="A29" s="39" t="s">
        <v>47</v>
      </c>
      <c r="B29" s="41" t="s">
        <v>48</v>
      </c>
      <c r="C29" s="39" t="s">
        <v>878</v>
      </c>
      <c r="D29" s="40" t="s">
        <v>879</v>
      </c>
      <c r="E29" s="26"/>
      <c r="F29" s="26"/>
      <c r="G29" s="26"/>
      <c r="H29" s="26"/>
      <c r="I29" s="26"/>
      <c r="J29" s="26"/>
      <c r="K29" s="103"/>
      <c r="L29" s="103"/>
      <c r="M29" s="103"/>
      <c r="N29" s="103"/>
    </row>
    <row r="30" spans="1:14" x14ac:dyDescent="0.35">
      <c r="A30" s="39" t="s">
        <v>39</v>
      </c>
      <c r="B30" s="41" t="s">
        <v>40</v>
      </c>
      <c r="C30" s="39" t="s">
        <v>854</v>
      </c>
      <c r="D30" s="40" t="s">
        <v>855</v>
      </c>
      <c r="E30" s="26"/>
      <c r="F30" s="26"/>
      <c r="G30" s="26"/>
      <c r="H30" s="26"/>
      <c r="I30" s="26"/>
      <c r="J30" s="26"/>
      <c r="K30" s="103"/>
      <c r="L30" s="103"/>
      <c r="M30" s="103"/>
      <c r="N30" s="103"/>
    </row>
    <row r="31" spans="1:14" x14ac:dyDescent="0.35">
      <c r="A31" s="39" t="s">
        <v>21</v>
      </c>
      <c r="B31" s="41" t="s">
        <v>22</v>
      </c>
      <c r="C31" s="39" t="s">
        <v>826</v>
      </c>
      <c r="D31" s="40" t="s">
        <v>827</v>
      </c>
      <c r="E31" s="26"/>
      <c r="F31" s="26"/>
      <c r="G31" s="26"/>
      <c r="H31" s="26"/>
      <c r="I31" s="26"/>
      <c r="J31" s="26"/>
      <c r="K31" s="103"/>
      <c r="L31" s="103"/>
      <c r="M31" s="103"/>
      <c r="N31" s="103"/>
    </row>
    <row r="32" spans="1:14" x14ac:dyDescent="0.35">
      <c r="A32" s="39" t="s">
        <v>39</v>
      </c>
      <c r="B32" s="41" t="s">
        <v>40</v>
      </c>
      <c r="C32" s="39" t="s">
        <v>856</v>
      </c>
      <c r="D32" s="40" t="s">
        <v>857</v>
      </c>
      <c r="E32" s="26"/>
      <c r="F32" s="26"/>
      <c r="G32" s="26"/>
      <c r="H32" s="26"/>
      <c r="I32" s="26"/>
      <c r="J32" s="26"/>
      <c r="K32" s="103"/>
      <c r="L32" s="103"/>
      <c r="M32" s="103"/>
      <c r="N32" s="103"/>
    </row>
    <row r="33" spans="1:14" x14ac:dyDescent="0.35">
      <c r="A33" s="39" t="s">
        <v>63</v>
      </c>
      <c r="B33" s="41" t="s">
        <v>64</v>
      </c>
      <c r="C33" s="39" t="s">
        <v>891</v>
      </c>
      <c r="D33" s="40" t="s">
        <v>892</v>
      </c>
      <c r="E33" s="26"/>
      <c r="F33" s="26"/>
      <c r="G33" s="26"/>
      <c r="H33" s="26"/>
      <c r="I33" s="26"/>
      <c r="J33" s="26"/>
      <c r="K33" s="103"/>
      <c r="L33" s="103"/>
      <c r="M33" s="103"/>
      <c r="N33" s="103"/>
    </row>
    <row r="34" spans="1:14" x14ac:dyDescent="0.35">
      <c r="A34" s="39" t="s">
        <v>14</v>
      </c>
      <c r="B34" s="41" t="s">
        <v>15</v>
      </c>
      <c r="C34" s="39" t="s">
        <v>806</v>
      </c>
      <c r="D34" s="40" t="s">
        <v>807</v>
      </c>
      <c r="E34" s="26"/>
      <c r="F34" s="26"/>
      <c r="G34" s="26"/>
      <c r="H34" s="26"/>
      <c r="I34" s="26"/>
      <c r="J34" s="26"/>
      <c r="K34" s="103"/>
      <c r="L34" s="103"/>
      <c r="M34" s="103"/>
      <c r="N34" s="103"/>
    </row>
    <row r="35" spans="1:14" x14ac:dyDescent="0.35">
      <c r="A35" s="39" t="s">
        <v>11</v>
      </c>
      <c r="B35" s="41" t="s">
        <v>12</v>
      </c>
      <c r="C35" s="39" t="s">
        <v>777</v>
      </c>
      <c r="D35" s="40" t="s">
        <v>778</v>
      </c>
      <c r="E35" s="26"/>
      <c r="F35" s="26"/>
      <c r="G35" s="26"/>
      <c r="H35" s="26"/>
      <c r="I35" s="26"/>
      <c r="J35" s="26"/>
      <c r="K35" s="103"/>
      <c r="L35" s="103"/>
      <c r="M35" s="103"/>
      <c r="N35" s="103"/>
    </row>
    <row r="36" spans="1:14" x14ac:dyDescent="0.35">
      <c r="A36" s="39" t="s">
        <v>59</v>
      </c>
      <c r="B36" s="41" t="s">
        <v>60</v>
      </c>
      <c r="C36" s="39" t="s">
        <v>885</v>
      </c>
      <c r="D36" s="40" t="s">
        <v>884</v>
      </c>
      <c r="E36" s="26"/>
      <c r="F36" s="26"/>
      <c r="G36" s="26"/>
      <c r="H36" s="26"/>
      <c r="I36" s="26"/>
      <c r="J36" s="26"/>
      <c r="K36" s="103"/>
      <c r="L36" s="103"/>
      <c r="M36" s="103"/>
      <c r="N36" s="103"/>
    </row>
    <row r="37" spans="1:14" x14ac:dyDescent="0.35">
      <c r="A37" s="39" t="s">
        <v>16</v>
      </c>
      <c r="B37" s="41" t="s">
        <v>17</v>
      </c>
      <c r="C37" s="39" t="s">
        <v>813</v>
      </c>
      <c r="D37" s="40" t="s">
        <v>814</v>
      </c>
      <c r="E37" s="26"/>
      <c r="F37" s="26"/>
      <c r="G37" s="26"/>
      <c r="H37" s="26"/>
      <c r="I37" s="26"/>
      <c r="J37" s="26"/>
      <c r="K37" s="103"/>
      <c r="L37" s="103"/>
      <c r="M37" s="103"/>
      <c r="N37" s="103"/>
    </row>
    <row r="38" spans="1:14" x14ac:dyDescent="0.35">
      <c r="A38" s="39" t="s">
        <v>16</v>
      </c>
      <c r="B38" s="41" t="s">
        <v>17</v>
      </c>
      <c r="C38" s="39" t="s">
        <v>815</v>
      </c>
      <c r="D38" s="40" t="s">
        <v>816</v>
      </c>
      <c r="E38" s="26"/>
      <c r="F38" s="26"/>
      <c r="G38" s="26"/>
      <c r="H38" s="26"/>
      <c r="I38" s="26"/>
      <c r="J38" s="26"/>
      <c r="K38" s="103"/>
      <c r="L38" s="103"/>
      <c r="M38" s="103"/>
      <c r="N38" s="103"/>
    </row>
    <row r="39" spans="1:14" x14ac:dyDescent="0.35">
      <c r="A39" s="39" t="s">
        <v>33</v>
      </c>
      <c r="B39" s="41" t="s">
        <v>34</v>
      </c>
      <c r="C39" s="39" t="s">
        <v>844</v>
      </c>
      <c r="D39" s="40" t="s">
        <v>845</v>
      </c>
      <c r="E39" s="26"/>
      <c r="F39" s="26"/>
      <c r="G39" s="26"/>
      <c r="H39" s="26"/>
      <c r="I39" s="26"/>
      <c r="J39" s="26"/>
      <c r="K39" s="103"/>
      <c r="L39" s="103"/>
      <c r="M39" s="103"/>
      <c r="N39" s="103"/>
    </row>
    <row r="40" spans="1:14" x14ac:dyDescent="0.35">
      <c r="A40" s="39" t="s">
        <v>59</v>
      </c>
      <c r="B40" s="41" t="s">
        <v>60</v>
      </c>
      <c r="C40" s="39" t="s">
        <v>886</v>
      </c>
      <c r="D40" s="40" t="s">
        <v>884</v>
      </c>
      <c r="E40" s="26"/>
      <c r="F40" s="26"/>
      <c r="G40" s="26"/>
      <c r="H40" s="26"/>
      <c r="I40" s="26"/>
      <c r="J40" s="26"/>
      <c r="K40" s="103"/>
      <c r="L40" s="103"/>
      <c r="M40" s="103"/>
      <c r="N40" s="103"/>
    </row>
    <row r="41" spans="1:14" x14ac:dyDescent="0.35">
      <c r="A41" s="39" t="s">
        <v>29</v>
      </c>
      <c r="B41" s="41" t="s">
        <v>30</v>
      </c>
      <c r="C41" s="39" t="s">
        <v>836</v>
      </c>
      <c r="D41" s="40" t="s">
        <v>837</v>
      </c>
      <c r="E41" s="26"/>
      <c r="F41" s="26"/>
      <c r="G41" s="26"/>
      <c r="H41" s="26"/>
      <c r="I41" s="26"/>
      <c r="J41" s="26"/>
      <c r="K41" s="103"/>
      <c r="L41" s="103"/>
      <c r="M41" s="103"/>
      <c r="N41" s="103"/>
    </row>
    <row r="42" spans="1:14" x14ac:dyDescent="0.35">
      <c r="A42" s="39" t="s">
        <v>16</v>
      </c>
      <c r="B42" s="41" t="s">
        <v>17</v>
      </c>
      <c r="C42" s="39" t="s">
        <v>811</v>
      </c>
      <c r="D42" s="40" t="s">
        <v>812</v>
      </c>
      <c r="E42" s="26"/>
      <c r="F42" s="26"/>
      <c r="G42" s="26"/>
      <c r="H42" s="26"/>
      <c r="I42" s="26"/>
      <c r="J42" s="26"/>
      <c r="K42" s="103"/>
      <c r="L42" s="103"/>
      <c r="M42" s="103"/>
      <c r="N42" s="103"/>
    </row>
    <row r="43" spans="1:14" x14ac:dyDescent="0.35">
      <c r="A43" s="39" t="s">
        <v>43</v>
      </c>
      <c r="B43" s="41" t="s">
        <v>44</v>
      </c>
      <c r="C43" s="39" t="s">
        <v>861</v>
      </c>
      <c r="D43" s="40" t="s">
        <v>862</v>
      </c>
      <c r="E43" s="26"/>
      <c r="F43" s="26"/>
      <c r="G43" s="26"/>
      <c r="H43" s="26"/>
      <c r="I43" s="26"/>
      <c r="J43" s="26"/>
      <c r="K43" s="103"/>
      <c r="L43" s="103"/>
      <c r="M43" s="103"/>
      <c r="N43" s="103"/>
    </row>
    <row r="44" spans="1:14" x14ac:dyDescent="0.35">
      <c r="A44" s="39" t="s">
        <v>73</v>
      </c>
      <c r="B44" s="41" t="s">
        <v>74</v>
      </c>
      <c r="C44" s="72" t="s">
        <v>896</v>
      </c>
      <c r="D44" s="40" t="s">
        <v>895</v>
      </c>
      <c r="E44" s="26"/>
      <c r="F44" s="26"/>
      <c r="G44" s="26"/>
      <c r="H44" s="26"/>
      <c r="I44" s="26"/>
      <c r="J44" s="26"/>
      <c r="K44" s="103"/>
      <c r="L44" s="103"/>
      <c r="M44" s="103"/>
      <c r="N44" s="103"/>
    </row>
    <row r="45" spans="1:14" x14ac:dyDescent="0.35">
      <c r="A45" s="39" t="s">
        <v>14</v>
      </c>
      <c r="B45" s="41" t="s">
        <v>15</v>
      </c>
      <c r="C45" s="39" t="s">
        <v>793</v>
      </c>
      <c r="D45" s="40" t="s">
        <v>794</v>
      </c>
      <c r="E45" s="26"/>
      <c r="F45" s="26"/>
      <c r="G45" s="26"/>
      <c r="H45" s="26"/>
      <c r="I45" s="26"/>
      <c r="J45" s="26"/>
      <c r="K45" s="103"/>
      <c r="L45" s="103"/>
      <c r="M45" s="103"/>
      <c r="N45" s="103"/>
    </row>
    <row r="46" spans="1:14" x14ac:dyDescent="0.35">
      <c r="A46" s="55" t="s">
        <v>172</v>
      </c>
      <c r="B46" s="56" t="s">
        <v>173</v>
      </c>
      <c r="C46" s="55" t="s">
        <v>898</v>
      </c>
      <c r="D46" s="57" t="s">
        <v>897</v>
      </c>
      <c r="E46" s="26"/>
      <c r="F46" s="26"/>
      <c r="G46" s="26"/>
      <c r="H46" s="26"/>
      <c r="I46" s="26"/>
      <c r="J46" s="26"/>
      <c r="K46" s="103"/>
      <c r="L46" s="103"/>
      <c r="M46" s="103"/>
      <c r="N46" s="103"/>
    </row>
    <row r="47" spans="1:14" x14ac:dyDescent="0.35">
      <c r="A47" s="39" t="s">
        <v>11</v>
      </c>
      <c r="B47" s="41" t="s">
        <v>12</v>
      </c>
      <c r="C47" s="39" t="s">
        <v>771</v>
      </c>
      <c r="D47" s="40" t="s">
        <v>772</v>
      </c>
      <c r="E47" s="26"/>
      <c r="F47" s="26"/>
      <c r="G47" s="26"/>
      <c r="H47" s="26"/>
      <c r="I47" s="26"/>
      <c r="J47" s="26"/>
      <c r="K47" s="103"/>
      <c r="L47" s="103"/>
      <c r="M47" s="103"/>
      <c r="N47" s="103"/>
    </row>
    <row r="48" spans="1:14" x14ac:dyDescent="0.35">
      <c r="A48" s="39" t="s">
        <v>11</v>
      </c>
      <c r="B48" s="41" t="s">
        <v>12</v>
      </c>
      <c r="C48" s="39" t="s">
        <v>773</v>
      </c>
      <c r="D48" s="40" t="s">
        <v>774</v>
      </c>
      <c r="E48" s="26"/>
      <c r="F48" s="26"/>
      <c r="G48" s="26"/>
      <c r="H48" s="26"/>
      <c r="I48" s="26"/>
      <c r="J48" s="26"/>
      <c r="K48" s="103"/>
      <c r="L48" s="103"/>
      <c r="M48" s="103"/>
      <c r="N48" s="103"/>
    </row>
    <row r="49" spans="1:14" x14ac:dyDescent="0.35">
      <c r="A49" s="39" t="s">
        <v>11</v>
      </c>
      <c r="B49" s="41" t="s">
        <v>12</v>
      </c>
      <c r="C49" s="39" t="s">
        <v>779</v>
      </c>
      <c r="D49" s="40" t="s">
        <v>707</v>
      </c>
      <c r="E49" s="26"/>
      <c r="F49" s="26"/>
      <c r="G49" s="26"/>
      <c r="H49" s="26"/>
      <c r="I49" s="26"/>
      <c r="J49" s="26"/>
      <c r="K49" s="103"/>
      <c r="L49" s="103"/>
      <c r="M49" s="103"/>
      <c r="N49" s="103"/>
    </row>
    <row r="50" spans="1:14" x14ac:dyDescent="0.35">
      <c r="A50" s="39" t="s">
        <v>11</v>
      </c>
      <c r="B50" s="41" t="s">
        <v>12</v>
      </c>
      <c r="C50" s="39" t="s">
        <v>781</v>
      </c>
      <c r="D50" s="40" t="s">
        <v>782</v>
      </c>
      <c r="E50" s="26"/>
      <c r="F50" s="26"/>
      <c r="G50" s="26"/>
      <c r="H50" s="26"/>
      <c r="I50" s="26"/>
      <c r="J50" s="26"/>
      <c r="K50" s="103"/>
      <c r="L50" s="103"/>
      <c r="M50" s="103"/>
      <c r="N50" s="103"/>
    </row>
    <row r="51" spans="1:14" x14ac:dyDescent="0.35">
      <c r="A51" s="39" t="s">
        <v>5</v>
      </c>
      <c r="B51" s="41" t="s">
        <v>6</v>
      </c>
      <c r="C51" s="39" t="s">
        <v>756</v>
      </c>
      <c r="D51" s="40" t="s">
        <v>757</v>
      </c>
      <c r="E51" s="26"/>
      <c r="F51" s="26"/>
      <c r="G51" s="26"/>
      <c r="H51" s="26"/>
      <c r="I51" s="26"/>
      <c r="J51" s="26"/>
      <c r="K51" s="103"/>
      <c r="L51" s="103"/>
      <c r="M51" s="103"/>
      <c r="N51" s="103"/>
    </row>
    <row r="52" spans="1:14" x14ac:dyDescent="0.35">
      <c r="A52" s="39" t="s">
        <v>47</v>
      </c>
      <c r="B52" s="41" t="s">
        <v>48</v>
      </c>
      <c r="C52" s="39" t="s">
        <v>873</v>
      </c>
      <c r="D52" s="40" t="s">
        <v>874</v>
      </c>
      <c r="E52" s="26"/>
      <c r="F52" s="26"/>
      <c r="G52" s="26"/>
      <c r="H52" s="26"/>
      <c r="I52" s="26"/>
      <c r="J52" s="26"/>
      <c r="K52" s="103"/>
      <c r="L52" s="103"/>
      <c r="M52" s="103"/>
      <c r="N52" s="103"/>
    </row>
    <row r="53" spans="1:14" x14ac:dyDescent="0.35">
      <c r="A53" s="39" t="s">
        <v>5</v>
      </c>
      <c r="B53" s="41" t="s">
        <v>6</v>
      </c>
      <c r="C53" s="39" t="s">
        <v>760</v>
      </c>
      <c r="D53" s="40" t="s">
        <v>761</v>
      </c>
      <c r="E53" s="26"/>
      <c r="F53" s="26"/>
      <c r="G53" s="26"/>
      <c r="H53" s="26"/>
      <c r="I53" s="26"/>
      <c r="J53" s="26"/>
      <c r="K53" s="103"/>
      <c r="L53" s="103"/>
      <c r="M53" s="103"/>
      <c r="N53" s="103"/>
    </row>
    <row r="54" spans="1:14" x14ac:dyDescent="0.35">
      <c r="A54" s="39" t="s">
        <v>5</v>
      </c>
      <c r="B54" s="41" t="s">
        <v>6</v>
      </c>
      <c r="C54" s="39" t="s">
        <v>758</v>
      </c>
      <c r="D54" s="40" t="s">
        <v>759</v>
      </c>
      <c r="E54" s="26"/>
      <c r="F54" s="26"/>
      <c r="G54" s="26"/>
      <c r="H54" s="26"/>
      <c r="I54" s="26"/>
      <c r="J54" s="26"/>
      <c r="K54" s="103"/>
      <c r="L54" s="103"/>
      <c r="M54" s="103"/>
      <c r="N54" s="103"/>
    </row>
    <row r="55" spans="1:14" x14ac:dyDescent="0.35">
      <c r="A55" s="39" t="s">
        <v>37</v>
      </c>
      <c r="B55" s="41" t="s">
        <v>38</v>
      </c>
      <c r="C55" s="39" t="s">
        <v>851</v>
      </c>
      <c r="D55" s="40"/>
      <c r="E55" s="26"/>
      <c r="F55" s="26"/>
      <c r="G55" s="26"/>
      <c r="H55" s="26"/>
      <c r="I55" s="26"/>
      <c r="J55" s="26"/>
      <c r="K55" s="103"/>
      <c r="L55" s="103"/>
      <c r="M55" s="103"/>
      <c r="N55" s="103"/>
    </row>
    <row r="56" spans="1:14" x14ac:dyDescent="0.35">
      <c r="A56" s="39" t="s">
        <v>8</v>
      </c>
      <c r="B56" s="41" t="s">
        <v>9</v>
      </c>
      <c r="C56" s="39" t="s">
        <v>767</v>
      </c>
      <c r="D56" s="40" t="s">
        <v>768</v>
      </c>
      <c r="E56" s="26"/>
      <c r="F56" s="26"/>
      <c r="G56" s="26"/>
      <c r="H56" s="26"/>
      <c r="I56" s="26"/>
      <c r="J56" s="26"/>
      <c r="K56" s="103"/>
      <c r="L56" s="103"/>
      <c r="M56" s="103"/>
      <c r="N56" s="103"/>
    </row>
    <row r="57" spans="1:14" x14ac:dyDescent="0.35">
      <c r="A57" s="39" t="s">
        <v>18</v>
      </c>
      <c r="B57" s="41" t="s">
        <v>19</v>
      </c>
      <c r="C57" s="39" t="s">
        <v>822</v>
      </c>
      <c r="D57" s="40" t="s">
        <v>823</v>
      </c>
      <c r="E57" s="26"/>
      <c r="F57" s="26"/>
      <c r="G57" s="26"/>
      <c r="H57" s="26"/>
      <c r="I57" s="26"/>
      <c r="J57" s="26"/>
      <c r="K57" s="103"/>
      <c r="L57" s="103"/>
      <c r="M57" s="103"/>
      <c r="N57" s="103"/>
    </row>
    <row r="58" spans="1:14" x14ac:dyDescent="0.35">
      <c r="A58" s="39" t="s">
        <v>16</v>
      </c>
      <c r="B58" s="41" t="s">
        <v>17</v>
      </c>
      <c r="C58" s="39" t="s">
        <v>810</v>
      </c>
      <c r="D58" s="40" t="s">
        <v>809</v>
      </c>
      <c r="E58" s="26"/>
      <c r="F58" s="26"/>
      <c r="G58" s="26"/>
      <c r="H58" s="26"/>
      <c r="I58" s="26"/>
      <c r="J58" s="26"/>
      <c r="K58" s="103"/>
      <c r="L58" s="103"/>
      <c r="M58" s="103"/>
      <c r="N58" s="103"/>
    </row>
    <row r="59" spans="1:14" x14ac:dyDescent="0.35">
      <c r="A59" s="39" t="s">
        <v>71</v>
      </c>
      <c r="B59" s="41" t="s">
        <v>72</v>
      </c>
      <c r="C59" s="72" t="s">
        <v>893</v>
      </c>
      <c r="D59" s="73" t="s">
        <v>894</v>
      </c>
      <c r="E59" s="26"/>
      <c r="F59" s="26"/>
      <c r="G59" s="26"/>
      <c r="H59" s="26"/>
      <c r="I59" s="26"/>
      <c r="J59" s="26"/>
      <c r="K59" s="103"/>
      <c r="L59" s="103"/>
      <c r="M59" s="103"/>
      <c r="N59" s="103"/>
    </row>
    <row r="60" spans="1:14" x14ac:dyDescent="0.35">
      <c r="A60" s="39" t="s">
        <v>18</v>
      </c>
      <c r="B60" s="41" t="s">
        <v>19</v>
      </c>
      <c r="C60" s="39" t="s">
        <v>824</v>
      </c>
      <c r="D60" s="40" t="s">
        <v>825</v>
      </c>
      <c r="E60" s="26"/>
      <c r="F60" s="26"/>
      <c r="G60" s="26"/>
      <c r="H60" s="26"/>
      <c r="I60" s="26"/>
      <c r="J60" s="26"/>
      <c r="K60" s="103"/>
      <c r="L60" s="103"/>
      <c r="M60" s="103"/>
      <c r="N60" s="103"/>
    </row>
    <row r="61" spans="1:14" x14ac:dyDescent="0.35">
      <c r="A61" s="39" t="s">
        <v>14</v>
      </c>
      <c r="B61" s="41" t="s">
        <v>15</v>
      </c>
      <c r="C61" s="39" t="s">
        <v>798</v>
      </c>
      <c r="D61" s="40" t="s">
        <v>799</v>
      </c>
      <c r="E61" s="26"/>
      <c r="F61" s="26"/>
      <c r="G61" s="26"/>
      <c r="H61" s="26"/>
      <c r="I61" s="26"/>
      <c r="J61" s="26"/>
      <c r="K61" s="103"/>
      <c r="L61" s="103"/>
      <c r="M61" s="103"/>
      <c r="N61" s="103"/>
    </row>
    <row r="62" spans="1:14" x14ac:dyDescent="0.35">
      <c r="A62" s="39" t="s">
        <v>25</v>
      </c>
      <c r="B62" s="41" t="s">
        <v>26</v>
      </c>
      <c r="C62" s="39" t="s">
        <v>830</v>
      </c>
      <c r="D62" s="40" t="s">
        <v>831</v>
      </c>
      <c r="E62" s="26"/>
      <c r="F62" s="26"/>
      <c r="G62" s="26"/>
      <c r="H62" s="26"/>
      <c r="I62" s="26"/>
      <c r="J62" s="26"/>
      <c r="K62" s="103"/>
      <c r="L62" s="103"/>
      <c r="M62" s="103"/>
      <c r="N62" s="103"/>
    </row>
    <row r="63" spans="1:14" x14ac:dyDescent="0.35">
      <c r="A63" s="39" t="s">
        <v>43</v>
      </c>
      <c r="B63" s="41" t="s">
        <v>44</v>
      </c>
      <c r="C63" s="39" t="s">
        <v>860</v>
      </c>
      <c r="D63" s="40" t="s">
        <v>859</v>
      </c>
      <c r="E63" s="26"/>
      <c r="F63" s="26"/>
      <c r="G63" s="26"/>
      <c r="H63" s="26"/>
      <c r="I63" s="26"/>
      <c r="J63" s="26"/>
      <c r="K63" s="103"/>
      <c r="L63" s="103"/>
      <c r="M63" s="103"/>
      <c r="N63" s="103"/>
    </row>
    <row r="64" spans="1:14" x14ac:dyDescent="0.35">
      <c r="A64" s="39" t="s">
        <v>31</v>
      </c>
      <c r="B64" s="41" t="s">
        <v>32</v>
      </c>
      <c r="C64" s="39" t="s">
        <v>842</v>
      </c>
      <c r="D64" s="40" t="s">
        <v>843</v>
      </c>
      <c r="E64" s="26"/>
      <c r="F64" s="26"/>
      <c r="G64" s="26"/>
      <c r="H64" s="26"/>
      <c r="I64" s="26"/>
      <c r="J64" s="26"/>
      <c r="K64" s="103"/>
      <c r="L64" s="103"/>
      <c r="M64" s="103"/>
      <c r="N64" s="103"/>
    </row>
    <row r="65" spans="1:14" x14ac:dyDescent="0.35">
      <c r="A65" s="39" t="s">
        <v>51</v>
      </c>
      <c r="B65" s="41" t="s">
        <v>52</v>
      </c>
      <c r="C65" s="39" t="s">
        <v>881</v>
      </c>
      <c r="D65" s="40" t="s">
        <v>882</v>
      </c>
      <c r="E65" s="26"/>
      <c r="F65" s="26"/>
      <c r="G65" s="26"/>
      <c r="H65" s="26"/>
      <c r="I65" s="26"/>
      <c r="J65" s="26"/>
      <c r="K65" s="103"/>
      <c r="L65" s="103"/>
      <c r="M65" s="103"/>
      <c r="N65" s="103"/>
    </row>
    <row r="66" spans="1:14" x14ac:dyDescent="0.35">
      <c r="A66" s="39" t="s">
        <v>14</v>
      </c>
      <c r="B66" s="41" t="s">
        <v>15</v>
      </c>
      <c r="C66" s="39" t="s">
        <v>787</v>
      </c>
      <c r="D66" s="40" t="s">
        <v>788</v>
      </c>
      <c r="E66" s="26"/>
      <c r="F66" s="26"/>
      <c r="G66" s="26"/>
      <c r="H66" s="26"/>
      <c r="I66" s="26"/>
      <c r="J66" s="26"/>
      <c r="K66" s="103"/>
      <c r="L66" s="103"/>
      <c r="M66" s="103"/>
      <c r="N66" s="103"/>
    </row>
    <row r="67" spans="1:14" x14ac:dyDescent="0.35">
      <c r="A67" s="39" t="s">
        <v>14</v>
      </c>
      <c r="B67" s="41" t="s">
        <v>15</v>
      </c>
      <c r="C67" s="39" t="s">
        <v>789</v>
      </c>
      <c r="D67" s="40" t="s">
        <v>790</v>
      </c>
      <c r="E67" s="26"/>
      <c r="F67" s="26"/>
      <c r="G67" s="26"/>
      <c r="H67" s="26"/>
      <c r="I67" s="26"/>
      <c r="J67" s="26"/>
      <c r="K67" s="103"/>
      <c r="L67" s="103"/>
      <c r="M67" s="103"/>
      <c r="N67" s="103"/>
    </row>
    <row r="68" spans="1:14" x14ac:dyDescent="0.35">
      <c r="A68" s="39" t="s">
        <v>11</v>
      </c>
      <c r="B68" s="41" t="s">
        <v>12</v>
      </c>
      <c r="C68" s="39" t="s">
        <v>775</v>
      </c>
      <c r="D68" s="40" t="s">
        <v>776</v>
      </c>
      <c r="E68" s="26"/>
      <c r="F68" s="26"/>
      <c r="G68" s="26"/>
      <c r="H68" s="26"/>
      <c r="I68" s="26"/>
      <c r="J68" s="26"/>
      <c r="K68" s="103"/>
      <c r="L68" s="103"/>
      <c r="M68" s="103"/>
      <c r="N68" s="103"/>
    </row>
    <row r="69" spans="1:14" x14ac:dyDescent="0.35">
      <c r="A69" s="39" t="s">
        <v>11</v>
      </c>
      <c r="B69" s="41" t="s">
        <v>12</v>
      </c>
      <c r="C69" s="39" t="s">
        <v>780</v>
      </c>
      <c r="D69" s="40" t="s">
        <v>776</v>
      </c>
      <c r="E69" s="26"/>
      <c r="F69" s="26"/>
      <c r="G69" s="26"/>
      <c r="H69" s="26"/>
      <c r="I69" s="26"/>
      <c r="J69" s="26"/>
      <c r="K69" s="103"/>
      <c r="L69" s="103"/>
      <c r="M69" s="103"/>
      <c r="N69" s="103"/>
    </row>
    <row r="70" spans="1:14" x14ac:dyDescent="0.35">
      <c r="A70" s="39" t="s">
        <v>14</v>
      </c>
      <c r="B70" s="41" t="s">
        <v>15</v>
      </c>
      <c r="C70" s="39" t="s">
        <v>791</v>
      </c>
      <c r="D70" s="40" t="s">
        <v>792</v>
      </c>
      <c r="E70" s="26"/>
      <c r="F70" s="26"/>
      <c r="G70" s="26"/>
      <c r="H70" s="26"/>
      <c r="I70" s="26"/>
      <c r="J70" s="26"/>
      <c r="K70" s="103"/>
      <c r="L70" s="103"/>
      <c r="M70" s="103"/>
      <c r="N70" s="103"/>
    </row>
    <row r="71" spans="1:14" x14ac:dyDescent="0.35">
      <c r="A71" s="39" t="s">
        <v>3</v>
      </c>
      <c r="B71" s="41" t="s">
        <v>0</v>
      </c>
      <c r="C71" s="39" t="s">
        <v>752</v>
      </c>
      <c r="D71" s="40" t="s">
        <v>753</v>
      </c>
      <c r="E71" s="26"/>
      <c r="F71" s="26"/>
      <c r="G71" s="26"/>
      <c r="H71" s="26"/>
      <c r="I71" s="26"/>
      <c r="J71" s="26"/>
      <c r="K71" s="103"/>
      <c r="L71" s="103"/>
      <c r="M71" s="103"/>
      <c r="N71" s="103"/>
    </row>
    <row r="72" spans="1:14" x14ac:dyDescent="0.35">
      <c r="A72" s="39" t="s">
        <v>63</v>
      </c>
      <c r="B72" s="41" t="s">
        <v>64</v>
      </c>
      <c r="C72" s="39" t="s">
        <v>889</v>
      </c>
      <c r="D72" s="40" t="s">
        <v>890</v>
      </c>
      <c r="E72" s="26"/>
      <c r="F72" s="26"/>
      <c r="G72" s="26"/>
      <c r="H72" s="26"/>
      <c r="I72" s="26"/>
      <c r="J72" s="26"/>
      <c r="K72" s="103"/>
      <c r="L72" s="103"/>
      <c r="M72" s="103"/>
      <c r="N72" s="103"/>
    </row>
    <row r="73" spans="1:14" x14ac:dyDescent="0.35">
      <c r="A73" s="39" t="s">
        <v>14</v>
      </c>
      <c r="B73" s="41" t="s">
        <v>15</v>
      </c>
      <c r="C73" s="39" t="s">
        <v>1037</v>
      </c>
      <c r="D73" s="40" t="s">
        <v>1038</v>
      </c>
      <c r="E73" s="26"/>
      <c r="F73" s="26"/>
      <c r="G73" s="26"/>
      <c r="H73" s="26"/>
      <c r="I73" s="26"/>
      <c r="J73" s="26"/>
      <c r="K73" s="103"/>
      <c r="L73" s="103"/>
      <c r="M73" s="103"/>
      <c r="N73" s="103"/>
    </row>
    <row r="74" spans="1:14" x14ac:dyDescent="0.35">
      <c r="A74" s="39" t="s">
        <v>11</v>
      </c>
      <c r="B74" s="41" t="s">
        <v>12</v>
      </c>
      <c r="C74" s="39" t="s">
        <v>785</v>
      </c>
      <c r="D74" s="40" t="s">
        <v>786</v>
      </c>
      <c r="E74" s="26"/>
      <c r="F74" s="26"/>
      <c r="G74" s="26"/>
      <c r="H74" s="26"/>
      <c r="I74" s="26"/>
      <c r="J74" s="26"/>
      <c r="K74" s="103"/>
      <c r="L74" s="103"/>
      <c r="M74" s="103"/>
      <c r="N74" s="103"/>
    </row>
    <row r="75" spans="1:14" x14ac:dyDescent="0.35">
      <c r="A75" s="39" t="s">
        <v>14</v>
      </c>
      <c r="B75" s="41" t="s">
        <v>15</v>
      </c>
      <c r="C75" s="39" t="s">
        <v>804</v>
      </c>
      <c r="D75" s="40" t="s">
        <v>805</v>
      </c>
      <c r="E75" s="26"/>
      <c r="F75" s="26"/>
      <c r="G75" s="26"/>
      <c r="H75" s="26"/>
      <c r="I75" s="26"/>
      <c r="J75" s="26"/>
      <c r="K75" s="103"/>
      <c r="L75" s="103"/>
      <c r="M75" s="103"/>
      <c r="N75" s="103"/>
    </row>
    <row r="76" spans="1:14" x14ac:dyDescent="0.35">
      <c r="A76" s="39" t="s">
        <v>11</v>
      </c>
      <c r="B76" s="41" t="s">
        <v>12</v>
      </c>
      <c r="C76" s="39" t="s">
        <v>783</v>
      </c>
      <c r="D76" s="40" t="s">
        <v>784</v>
      </c>
      <c r="E76" s="26"/>
      <c r="F76" s="26"/>
      <c r="G76" s="26"/>
      <c r="H76" s="26"/>
      <c r="I76" s="26"/>
      <c r="J76" s="26"/>
      <c r="K76" s="103"/>
      <c r="L76" s="103"/>
      <c r="M76" s="103"/>
      <c r="N76" s="103"/>
    </row>
    <row r="77" spans="1:14" x14ac:dyDescent="0.35">
      <c r="A77" s="39" t="s">
        <v>8</v>
      </c>
      <c r="B77" s="41" t="s">
        <v>9</v>
      </c>
      <c r="C77" s="39" t="s">
        <v>769</v>
      </c>
      <c r="D77" s="40" t="s">
        <v>770</v>
      </c>
      <c r="E77" s="26"/>
      <c r="F77" s="26"/>
      <c r="G77" s="26"/>
      <c r="H77" s="26"/>
      <c r="I77" s="26"/>
      <c r="J77" s="26"/>
      <c r="K77" s="103"/>
      <c r="L77" s="103"/>
      <c r="M77" s="103"/>
      <c r="N77" s="103"/>
    </row>
    <row r="78" spans="1:14" x14ac:dyDescent="0.35">
      <c r="A78" s="39" t="s">
        <v>1</v>
      </c>
      <c r="B78" s="41" t="s">
        <v>2</v>
      </c>
      <c r="C78" s="39" t="s">
        <v>700</v>
      </c>
      <c r="D78" s="40" t="s">
        <v>750</v>
      </c>
      <c r="E78" s="26"/>
      <c r="F78" s="26"/>
      <c r="G78" s="26"/>
      <c r="H78" s="26"/>
      <c r="I78" s="26"/>
      <c r="J78" s="26"/>
      <c r="K78" s="103"/>
      <c r="L78" s="103"/>
      <c r="M78" s="103"/>
      <c r="N78" s="103"/>
    </row>
    <row r="79" spans="1:14" x14ac:dyDescent="0.35">
      <c r="A79" s="39" t="s">
        <v>47</v>
      </c>
      <c r="B79" s="41" t="s">
        <v>48</v>
      </c>
      <c r="C79" s="39" t="s">
        <v>870</v>
      </c>
      <c r="D79" s="40" t="s">
        <v>871</v>
      </c>
      <c r="E79" s="26"/>
      <c r="F79" s="26"/>
      <c r="G79" s="26"/>
      <c r="H79" s="26"/>
      <c r="I79" s="26"/>
      <c r="J79" s="26"/>
      <c r="K79" s="103"/>
      <c r="L79" s="103"/>
      <c r="M79" s="103"/>
      <c r="N79" s="103"/>
    </row>
    <row r="80" spans="1:14" x14ac:dyDescent="0.35">
      <c r="A80" s="39" t="s">
        <v>47</v>
      </c>
      <c r="B80" s="41" t="s">
        <v>48</v>
      </c>
      <c r="C80" s="39" t="s">
        <v>864</v>
      </c>
      <c r="D80" s="40" t="s">
        <v>865</v>
      </c>
      <c r="E80" s="26"/>
      <c r="F80" s="26"/>
      <c r="G80" s="26"/>
      <c r="H80" s="26"/>
      <c r="I80" s="26"/>
      <c r="J80" s="26"/>
      <c r="K80" s="103"/>
      <c r="L80" s="103"/>
      <c r="M80" s="103"/>
      <c r="N80" s="103"/>
    </row>
    <row r="81" spans="1:14" x14ac:dyDescent="0.35">
      <c r="A81" s="39" t="s">
        <v>47</v>
      </c>
      <c r="B81" s="41" t="s">
        <v>48</v>
      </c>
      <c r="C81" s="39" t="s">
        <v>872</v>
      </c>
      <c r="D81" s="40" t="s">
        <v>880</v>
      </c>
      <c r="E81" s="26"/>
      <c r="F81" s="26"/>
      <c r="G81" s="26"/>
      <c r="H81" s="26"/>
      <c r="I81" s="26"/>
      <c r="J81" s="26"/>
      <c r="K81" s="103"/>
      <c r="L81" s="103"/>
      <c r="M81" s="103"/>
      <c r="N81" s="103"/>
    </row>
    <row r="82" spans="1:14" x14ac:dyDescent="0.35">
      <c r="A82" s="39" t="s">
        <v>47</v>
      </c>
      <c r="B82" s="41" t="s">
        <v>48</v>
      </c>
      <c r="C82" s="39" t="s">
        <v>875</v>
      </c>
      <c r="D82" s="40" t="s">
        <v>880</v>
      </c>
      <c r="E82" s="26"/>
      <c r="F82" s="26"/>
      <c r="G82" s="26"/>
      <c r="H82" s="26"/>
      <c r="I82" s="26"/>
      <c r="J82" s="26"/>
      <c r="K82" s="103"/>
      <c r="L82" s="103"/>
      <c r="M82" s="103"/>
      <c r="N82" s="103"/>
    </row>
    <row r="83" spans="1:14" x14ac:dyDescent="0.35">
      <c r="A83" s="39" t="s">
        <v>47</v>
      </c>
      <c r="B83" s="41" t="s">
        <v>48</v>
      </c>
      <c r="C83" s="39" t="s">
        <v>866</v>
      </c>
      <c r="D83" s="40" t="s">
        <v>867</v>
      </c>
      <c r="E83" s="26"/>
      <c r="F83" s="26"/>
      <c r="G83" s="26"/>
      <c r="H83" s="26"/>
      <c r="I83" s="26"/>
      <c r="J83" s="26"/>
      <c r="K83" s="103"/>
      <c r="L83" s="103"/>
      <c r="M83" s="103"/>
      <c r="N83" s="103"/>
    </row>
    <row r="84" spans="1:14" x14ac:dyDescent="0.35">
      <c r="A84" s="39" t="s">
        <v>47</v>
      </c>
      <c r="B84" s="41" t="s">
        <v>48</v>
      </c>
      <c r="C84" s="39" t="s">
        <v>876</v>
      </c>
      <c r="D84" s="40" t="s">
        <v>877</v>
      </c>
      <c r="E84" s="26"/>
      <c r="F84" s="26"/>
      <c r="G84" s="26"/>
      <c r="H84" s="26"/>
      <c r="I84" s="26"/>
      <c r="J84" s="26"/>
      <c r="K84" s="103"/>
      <c r="L84" s="103"/>
      <c r="M84" s="103"/>
      <c r="N84" s="103"/>
    </row>
    <row r="85" spans="1:14" x14ac:dyDescent="0.35">
      <c r="A85" s="39" t="s">
        <v>14</v>
      </c>
      <c r="B85" s="41" t="s">
        <v>15</v>
      </c>
      <c r="C85" s="39" t="s">
        <v>800</v>
      </c>
      <c r="D85" s="40" t="s">
        <v>801</v>
      </c>
      <c r="E85" s="26"/>
      <c r="F85" s="26"/>
      <c r="G85" s="26"/>
      <c r="H85" s="26"/>
      <c r="I85" s="26"/>
      <c r="J85" s="26"/>
      <c r="K85" s="103"/>
      <c r="L85" s="103"/>
      <c r="M85" s="103"/>
      <c r="N85" s="103"/>
    </row>
    <row r="86" spans="1:14" x14ac:dyDescent="0.35">
      <c r="A86" s="39" t="s">
        <v>14</v>
      </c>
      <c r="B86" s="41" t="s">
        <v>15</v>
      </c>
      <c r="C86" s="39" t="s">
        <v>802</v>
      </c>
      <c r="D86" s="40" t="s">
        <v>803</v>
      </c>
      <c r="E86" s="26"/>
      <c r="F86" s="26"/>
      <c r="G86" s="26"/>
      <c r="H86" s="26"/>
      <c r="I86" s="26"/>
      <c r="J86" s="26"/>
      <c r="K86" s="103"/>
      <c r="L86" s="103"/>
      <c r="M86" s="103"/>
      <c r="N86" s="103"/>
    </row>
    <row r="87" spans="1:14" x14ac:dyDescent="0.35">
      <c r="A87" s="39" t="s">
        <v>14</v>
      </c>
      <c r="B87" s="41" t="s">
        <v>15</v>
      </c>
      <c r="C87" s="39" t="s">
        <v>796</v>
      </c>
      <c r="D87" s="40" t="s">
        <v>797</v>
      </c>
      <c r="E87" s="26"/>
      <c r="F87" s="26"/>
      <c r="G87" s="26"/>
      <c r="H87" s="26"/>
      <c r="I87" s="26"/>
      <c r="J87" s="26"/>
      <c r="K87" s="103"/>
      <c r="L87" s="103"/>
      <c r="M87" s="103"/>
      <c r="N87" s="103"/>
    </row>
    <row r="88" spans="1:14" x14ac:dyDescent="0.35">
      <c r="A88" s="39" t="s">
        <v>3</v>
      </c>
      <c r="B88" s="41" t="s">
        <v>0</v>
      </c>
      <c r="C88" s="39" t="s">
        <v>751</v>
      </c>
      <c r="D88" s="40" t="s">
        <v>214</v>
      </c>
      <c r="E88" s="26"/>
      <c r="F88" s="26"/>
      <c r="G88" s="26"/>
      <c r="H88" s="26"/>
      <c r="I88" s="26"/>
      <c r="J88" s="26"/>
      <c r="K88" s="103"/>
      <c r="L88" s="103"/>
      <c r="M88" s="103"/>
      <c r="N88" s="103"/>
    </row>
    <row r="89" spans="1:14" x14ac:dyDescent="0.35">
      <c r="A89" s="55" t="s">
        <v>132</v>
      </c>
      <c r="B89" s="56" t="s">
        <v>133</v>
      </c>
      <c r="C89" s="55"/>
      <c r="D89" s="57"/>
      <c r="E89" s="26"/>
      <c r="F89" s="26"/>
      <c r="G89" s="26"/>
      <c r="H89" s="26"/>
      <c r="I89" s="26"/>
      <c r="J89" s="26"/>
      <c r="K89" s="103"/>
      <c r="L89" s="103"/>
      <c r="M89" s="103"/>
      <c r="N89" s="103"/>
    </row>
    <row r="90" spans="1:14" x14ac:dyDescent="0.35">
      <c r="A90" s="55" t="s">
        <v>134</v>
      </c>
      <c r="B90" s="56" t="s">
        <v>135</v>
      </c>
      <c r="C90" s="55"/>
      <c r="D90" s="57"/>
      <c r="E90" s="26"/>
      <c r="F90" s="26"/>
      <c r="G90" s="26"/>
      <c r="H90" s="26"/>
      <c r="I90" s="26"/>
      <c r="J90" s="26"/>
      <c r="K90" s="103"/>
      <c r="L90" s="103"/>
      <c r="M90" s="103"/>
      <c r="N90" s="103"/>
    </row>
    <row r="91" spans="1:14" x14ac:dyDescent="0.35">
      <c r="A91" s="55" t="s">
        <v>136</v>
      </c>
      <c r="B91" s="56" t="s">
        <v>137</v>
      </c>
      <c r="C91" s="55"/>
      <c r="D91" s="57"/>
      <c r="E91" s="26"/>
      <c r="F91" s="26"/>
      <c r="G91" s="26"/>
      <c r="H91" s="26"/>
      <c r="I91" s="26"/>
      <c r="J91" s="26"/>
      <c r="K91" s="103"/>
      <c r="L91" s="103"/>
      <c r="M91" s="103"/>
      <c r="N91" s="103"/>
    </row>
    <row r="92" spans="1:14" x14ac:dyDescent="0.35">
      <c r="A92" s="55" t="s">
        <v>138</v>
      </c>
      <c r="B92" s="56" t="s">
        <v>139</v>
      </c>
      <c r="C92" s="55"/>
      <c r="D92" s="57"/>
      <c r="E92" s="26"/>
      <c r="F92" s="26"/>
      <c r="G92" s="26"/>
      <c r="H92" s="26"/>
      <c r="I92" s="26"/>
      <c r="J92" s="26"/>
      <c r="K92" s="103"/>
      <c r="L92" s="103"/>
      <c r="M92" s="103"/>
      <c r="N92" s="103"/>
    </row>
    <row r="93" spans="1:14" x14ac:dyDescent="0.35">
      <c r="A93" s="55" t="s">
        <v>140</v>
      </c>
      <c r="B93" s="56" t="s">
        <v>141</v>
      </c>
      <c r="C93" s="55"/>
      <c r="D93" s="57"/>
      <c r="E93" s="26"/>
      <c r="F93" s="26"/>
      <c r="G93" s="26"/>
      <c r="H93" s="26"/>
      <c r="I93" s="26"/>
      <c r="J93" s="26"/>
      <c r="K93" s="103"/>
      <c r="L93" s="103"/>
      <c r="M93" s="103"/>
      <c r="N93" s="103"/>
    </row>
    <row r="94" spans="1:14" x14ac:dyDescent="0.35">
      <c r="A94" s="55" t="s">
        <v>142</v>
      </c>
      <c r="B94" s="56" t="s">
        <v>143</v>
      </c>
      <c r="C94" s="55"/>
      <c r="D94" s="57"/>
      <c r="E94" s="26"/>
      <c r="F94" s="26"/>
      <c r="G94" s="26"/>
      <c r="H94" s="26"/>
      <c r="I94" s="26"/>
      <c r="J94" s="26"/>
      <c r="K94" s="103"/>
      <c r="L94" s="103"/>
      <c r="M94" s="103"/>
      <c r="N94" s="103"/>
    </row>
    <row r="95" spans="1:14" x14ac:dyDescent="0.35">
      <c r="A95" s="52" t="s">
        <v>95</v>
      </c>
      <c r="B95" s="53" t="s">
        <v>96</v>
      </c>
      <c r="C95" s="52"/>
      <c r="D95" s="54"/>
      <c r="E95" s="26"/>
      <c r="F95" s="26"/>
      <c r="G95" s="26"/>
      <c r="H95" s="26"/>
      <c r="I95" s="26"/>
      <c r="J95" s="26"/>
      <c r="K95" s="103"/>
      <c r="L95" s="103"/>
      <c r="M95" s="103"/>
      <c r="N95" s="103"/>
    </row>
    <row r="96" spans="1:14" x14ac:dyDescent="0.35">
      <c r="A96" s="52" t="s">
        <v>97</v>
      </c>
      <c r="B96" s="53" t="s">
        <v>98</v>
      </c>
      <c r="C96" s="52"/>
      <c r="D96" s="54"/>
      <c r="E96" s="26"/>
      <c r="F96" s="26"/>
      <c r="G96" s="26"/>
      <c r="H96" s="26"/>
      <c r="I96" s="26"/>
      <c r="J96" s="26"/>
      <c r="K96" s="103"/>
      <c r="L96" s="103"/>
      <c r="M96" s="103"/>
      <c r="N96" s="103"/>
    </row>
    <row r="97" spans="1:14" x14ac:dyDescent="0.35">
      <c r="A97" s="52" t="s">
        <v>99</v>
      </c>
      <c r="B97" s="53" t="s">
        <v>100</v>
      </c>
      <c r="C97" s="52"/>
      <c r="D97" s="54"/>
      <c r="E97" s="26"/>
      <c r="F97" s="26"/>
      <c r="G97" s="26"/>
      <c r="H97" s="26"/>
      <c r="I97" s="26"/>
      <c r="J97" s="26"/>
      <c r="K97" s="103"/>
      <c r="L97" s="103"/>
      <c r="M97" s="103"/>
      <c r="N97" s="103"/>
    </row>
    <row r="98" spans="1:14" x14ac:dyDescent="0.35">
      <c r="A98" s="55" t="s">
        <v>144</v>
      </c>
      <c r="B98" s="56" t="s">
        <v>145</v>
      </c>
      <c r="C98" s="55"/>
      <c r="D98" s="57"/>
      <c r="E98" s="26"/>
      <c r="F98" s="26"/>
      <c r="G98" s="26"/>
      <c r="H98" s="26"/>
      <c r="I98" s="26"/>
      <c r="J98" s="26"/>
      <c r="K98" s="103"/>
      <c r="L98" s="103"/>
      <c r="M98" s="103"/>
      <c r="N98" s="103"/>
    </row>
    <row r="99" spans="1:14" x14ac:dyDescent="0.35">
      <c r="A99" s="55" t="s">
        <v>146</v>
      </c>
      <c r="B99" s="56" t="s">
        <v>147</v>
      </c>
      <c r="C99" s="55"/>
      <c r="D99" s="57"/>
      <c r="E99" s="26"/>
      <c r="F99" s="26"/>
      <c r="G99" s="26"/>
      <c r="H99" s="26"/>
      <c r="I99" s="26"/>
      <c r="J99" s="26"/>
      <c r="K99" s="103"/>
      <c r="L99" s="103"/>
      <c r="M99" s="103"/>
      <c r="N99" s="103"/>
    </row>
    <row r="100" spans="1:14" x14ac:dyDescent="0.35">
      <c r="A100" s="55" t="s">
        <v>148</v>
      </c>
      <c r="B100" s="56" t="s">
        <v>149</v>
      </c>
      <c r="C100" s="55"/>
      <c r="D100" s="57"/>
      <c r="E100" s="26"/>
      <c r="F100" s="26"/>
      <c r="G100" s="26"/>
      <c r="H100" s="26"/>
      <c r="I100" s="26"/>
      <c r="J100" s="26"/>
      <c r="K100" s="103"/>
      <c r="L100" s="103"/>
      <c r="M100" s="103"/>
      <c r="N100" s="103"/>
    </row>
    <row r="101" spans="1:14" x14ac:dyDescent="0.35">
      <c r="A101" s="55" t="s">
        <v>150</v>
      </c>
      <c r="B101" s="56" t="s">
        <v>151</v>
      </c>
      <c r="C101" s="55"/>
      <c r="D101" s="57"/>
      <c r="E101" s="26"/>
      <c r="F101" s="26"/>
      <c r="G101" s="26"/>
      <c r="H101" s="26"/>
      <c r="I101" s="26"/>
      <c r="J101" s="26"/>
      <c r="K101" s="103"/>
      <c r="L101" s="103"/>
      <c r="M101" s="103"/>
      <c r="N101" s="103"/>
    </row>
    <row r="102" spans="1:14" x14ac:dyDescent="0.35">
      <c r="A102" s="55" t="s">
        <v>152</v>
      </c>
      <c r="B102" s="56" t="s">
        <v>153</v>
      </c>
      <c r="C102" s="55"/>
      <c r="D102" s="57"/>
      <c r="E102" s="26"/>
      <c r="F102" s="26"/>
      <c r="G102" s="26"/>
      <c r="H102" s="26"/>
      <c r="I102" s="26"/>
      <c r="J102" s="26"/>
      <c r="K102" s="103"/>
      <c r="L102" s="103"/>
      <c r="M102" s="103"/>
      <c r="N102" s="103"/>
    </row>
    <row r="103" spans="1:14" x14ac:dyDescent="0.35">
      <c r="A103" s="55" t="s">
        <v>154</v>
      </c>
      <c r="B103" s="56" t="s">
        <v>155</v>
      </c>
      <c r="C103" s="55"/>
      <c r="D103" s="57"/>
      <c r="E103" s="26"/>
      <c r="F103" s="26"/>
      <c r="G103" s="26"/>
      <c r="H103" s="26"/>
      <c r="I103" s="26"/>
      <c r="J103" s="26"/>
      <c r="K103" s="103"/>
      <c r="L103" s="103"/>
      <c r="M103" s="103"/>
      <c r="N103" s="103"/>
    </row>
    <row r="104" spans="1:14" x14ac:dyDescent="0.35">
      <c r="A104" s="55" t="s">
        <v>156</v>
      </c>
      <c r="B104" s="56" t="s">
        <v>157</v>
      </c>
      <c r="C104" s="55"/>
      <c r="D104" s="57"/>
      <c r="E104" s="26"/>
      <c r="F104" s="26"/>
      <c r="G104" s="26"/>
      <c r="H104" s="26"/>
      <c r="I104" s="26"/>
      <c r="J104" s="26"/>
      <c r="K104" s="103"/>
      <c r="L104" s="103"/>
      <c r="M104" s="103"/>
      <c r="N104" s="103"/>
    </row>
    <row r="105" spans="1:14" x14ac:dyDescent="0.35">
      <c r="A105" s="55" t="s">
        <v>158</v>
      </c>
      <c r="B105" s="56" t="s">
        <v>159</v>
      </c>
      <c r="C105" s="55"/>
      <c r="D105" s="57"/>
      <c r="E105" s="26"/>
      <c r="F105" s="26"/>
      <c r="G105" s="26"/>
      <c r="H105" s="26"/>
      <c r="I105" s="26"/>
      <c r="J105" s="26"/>
      <c r="K105" s="103"/>
      <c r="L105" s="103"/>
      <c r="M105" s="103"/>
      <c r="N105" s="103"/>
    </row>
    <row r="106" spans="1:14" x14ac:dyDescent="0.35">
      <c r="A106" s="55" t="s">
        <v>160</v>
      </c>
      <c r="B106" s="56" t="s">
        <v>161</v>
      </c>
      <c r="C106" s="55"/>
      <c r="D106" s="57"/>
      <c r="E106" s="26"/>
      <c r="F106" s="26"/>
      <c r="G106" s="26"/>
      <c r="H106" s="26"/>
      <c r="I106" s="26"/>
      <c r="J106" s="26"/>
      <c r="K106" s="103"/>
      <c r="L106" s="103"/>
      <c r="M106" s="103"/>
      <c r="N106" s="103"/>
    </row>
    <row r="107" spans="1:14" x14ac:dyDescent="0.35">
      <c r="A107" s="111" t="s">
        <v>162</v>
      </c>
      <c r="B107" s="112" t="s">
        <v>163</v>
      </c>
      <c r="C107" s="111"/>
      <c r="D107" s="113"/>
      <c r="E107" s="26"/>
      <c r="F107" s="26"/>
      <c r="G107" s="26"/>
      <c r="H107" s="26"/>
      <c r="I107" s="26"/>
      <c r="J107" s="26"/>
      <c r="K107" s="103"/>
      <c r="L107" s="103"/>
      <c r="M107" s="103"/>
      <c r="N107" s="103"/>
    </row>
    <row r="108" spans="1:14" x14ac:dyDescent="0.35">
      <c r="A108" s="55" t="s">
        <v>164</v>
      </c>
      <c r="B108" s="56" t="s">
        <v>165</v>
      </c>
      <c r="C108" s="55"/>
      <c r="D108" s="57"/>
      <c r="E108" s="26"/>
      <c r="F108" s="26"/>
      <c r="G108" s="26"/>
      <c r="H108" s="26"/>
      <c r="I108" s="26"/>
      <c r="J108" s="26"/>
      <c r="K108" s="103"/>
      <c r="L108" s="103"/>
      <c r="M108" s="103"/>
      <c r="N108" s="103"/>
    </row>
    <row r="109" spans="1:14" x14ac:dyDescent="0.35">
      <c r="A109" s="55" t="s">
        <v>166</v>
      </c>
      <c r="B109" s="56" t="s">
        <v>167</v>
      </c>
      <c r="C109" s="55"/>
      <c r="D109" s="57"/>
      <c r="E109" s="26"/>
      <c r="F109" s="26"/>
      <c r="G109" s="26"/>
      <c r="H109" s="26"/>
      <c r="I109" s="26"/>
      <c r="J109" s="26"/>
      <c r="K109" s="103"/>
      <c r="L109" s="103"/>
      <c r="M109" s="103"/>
      <c r="N109" s="103"/>
    </row>
    <row r="110" spans="1:14" x14ac:dyDescent="0.35">
      <c r="A110" s="55" t="s">
        <v>168</v>
      </c>
      <c r="B110" s="56" t="s">
        <v>169</v>
      </c>
      <c r="C110" s="55"/>
      <c r="D110" s="57"/>
      <c r="E110" s="26"/>
      <c r="F110" s="26"/>
      <c r="G110" s="26"/>
      <c r="H110" s="26"/>
      <c r="I110" s="26"/>
      <c r="J110" s="26"/>
      <c r="K110" s="103"/>
      <c r="L110" s="103"/>
      <c r="M110" s="103"/>
      <c r="N110" s="103"/>
    </row>
    <row r="111" spans="1:14" x14ac:dyDescent="0.35">
      <c r="A111" s="55" t="s">
        <v>170</v>
      </c>
      <c r="B111" s="56" t="s">
        <v>171</v>
      </c>
      <c r="C111" s="55"/>
      <c r="D111" s="57"/>
      <c r="E111" s="26"/>
      <c r="F111" s="26"/>
      <c r="G111" s="26"/>
      <c r="H111" s="26"/>
      <c r="I111" s="26"/>
      <c r="J111" s="26"/>
      <c r="K111" s="103"/>
      <c r="L111" s="103"/>
      <c r="M111" s="103"/>
      <c r="N111" s="103"/>
    </row>
    <row r="112" spans="1:14" x14ac:dyDescent="0.35">
      <c r="A112" s="55" t="s">
        <v>174</v>
      </c>
      <c r="B112" s="56" t="s">
        <v>175</v>
      </c>
      <c r="C112" s="55"/>
      <c r="D112" s="57"/>
      <c r="E112" s="26"/>
      <c r="F112" s="26"/>
      <c r="G112" s="26"/>
      <c r="H112" s="26"/>
      <c r="I112" s="26"/>
      <c r="J112" s="26"/>
      <c r="K112" s="103"/>
      <c r="L112" s="103"/>
      <c r="M112" s="103"/>
      <c r="N112" s="103"/>
    </row>
    <row r="113" spans="1:14" x14ac:dyDescent="0.35">
      <c r="A113" s="55" t="s">
        <v>176</v>
      </c>
      <c r="B113" s="56" t="s">
        <v>177</v>
      </c>
      <c r="C113" s="55"/>
      <c r="D113" s="57"/>
      <c r="E113" s="26"/>
      <c r="F113" s="26"/>
      <c r="G113" s="26"/>
      <c r="H113" s="26"/>
      <c r="I113" s="26"/>
      <c r="J113" s="26"/>
      <c r="K113" s="103"/>
      <c r="L113" s="103"/>
      <c r="M113" s="103"/>
      <c r="N113" s="103"/>
    </row>
    <row r="114" spans="1:14" x14ac:dyDescent="0.35">
      <c r="A114" s="39" t="s">
        <v>41</v>
      </c>
      <c r="B114" s="41" t="s">
        <v>42</v>
      </c>
      <c r="C114" s="39"/>
      <c r="D114" s="40"/>
      <c r="E114" s="26"/>
      <c r="F114" s="26"/>
      <c r="G114" s="26"/>
      <c r="H114" s="26"/>
      <c r="I114" s="26"/>
      <c r="J114" s="26"/>
      <c r="K114" s="103"/>
      <c r="L114" s="103"/>
      <c r="M114" s="103"/>
      <c r="N114" s="103"/>
    </row>
    <row r="115" spans="1:14" x14ac:dyDescent="0.35">
      <c r="A115" s="39" t="s">
        <v>45</v>
      </c>
      <c r="B115" s="41" t="s">
        <v>46</v>
      </c>
      <c r="C115" s="39"/>
      <c r="D115" s="40"/>
      <c r="E115" s="26"/>
      <c r="F115" s="26"/>
      <c r="G115" s="26"/>
      <c r="H115" s="26"/>
      <c r="I115" s="26"/>
      <c r="J115" s="26"/>
      <c r="K115" s="103"/>
      <c r="L115" s="103"/>
      <c r="M115" s="103"/>
      <c r="N115" s="103"/>
    </row>
    <row r="116" spans="1:14" x14ac:dyDescent="0.35">
      <c r="A116" s="39" t="s">
        <v>49</v>
      </c>
      <c r="B116" s="41" t="s">
        <v>50</v>
      </c>
      <c r="C116" s="39"/>
      <c r="D116" s="40"/>
      <c r="E116" s="26"/>
      <c r="F116" s="26"/>
      <c r="G116" s="26"/>
      <c r="H116" s="26"/>
      <c r="I116" s="26"/>
      <c r="J116" s="26"/>
      <c r="K116" s="103"/>
      <c r="L116" s="103"/>
      <c r="M116" s="103"/>
      <c r="N116" s="103"/>
    </row>
    <row r="117" spans="1:14" x14ac:dyDescent="0.35">
      <c r="A117" s="39" t="s">
        <v>53</v>
      </c>
      <c r="B117" s="41" t="s">
        <v>54</v>
      </c>
      <c r="C117" s="39"/>
      <c r="D117" s="40"/>
      <c r="E117" s="26"/>
      <c r="F117" s="26"/>
      <c r="G117" s="26"/>
      <c r="H117" s="26"/>
      <c r="I117" s="26"/>
      <c r="J117" s="26"/>
      <c r="K117" s="103"/>
      <c r="L117" s="103"/>
      <c r="M117" s="103"/>
      <c r="N117" s="103"/>
    </row>
    <row r="118" spans="1:14" x14ac:dyDescent="0.35">
      <c r="A118" s="39" t="s">
        <v>55</v>
      </c>
      <c r="B118" s="41" t="s">
        <v>56</v>
      </c>
      <c r="C118" s="39"/>
      <c r="D118" s="40"/>
      <c r="E118" s="26"/>
      <c r="F118" s="26"/>
      <c r="G118" s="26"/>
      <c r="H118" s="26"/>
      <c r="I118" s="26"/>
      <c r="J118" s="26"/>
      <c r="K118" s="103"/>
      <c r="L118" s="103"/>
      <c r="M118" s="103"/>
      <c r="N118" s="103"/>
    </row>
    <row r="119" spans="1:14" x14ac:dyDescent="0.35">
      <c r="A119" s="39" t="s">
        <v>57</v>
      </c>
      <c r="B119" s="41" t="s">
        <v>58</v>
      </c>
      <c r="C119" s="39"/>
      <c r="D119" s="40"/>
      <c r="E119" s="26"/>
      <c r="F119" s="26"/>
      <c r="G119" s="26"/>
      <c r="H119" s="26"/>
      <c r="I119" s="26"/>
      <c r="J119" s="26"/>
      <c r="K119" s="103"/>
      <c r="L119" s="103"/>
      <c r="M119" s="103"/>
      <c r="N119" s="103"/>
    </row>
    <row r="120" spans="1:14" x14ac:dyDescent="0.35">
      <c r="A120" s="39" t="s">
        <v>65</v>
      </c>
      <c r="B120" s="41" t="s">
        <v>66</v>
      </c>
      <c r="C120" s="39"/>
      <c r="D120" s="40"/>
      <c r="E120" s="26"/>
      <c r="F120" s="26"/>
      <c r="G120" s="26"/>
      <c r="H120" s="26"/>
      <c r="I120" s="26"/>
      <c r="J120" s="26"/>
      <c r="K120" s="103"/>
      <c r="L120" s="103"/>
      <c r="M120" s="103"/>
      <c r="N120" s="103"/>
    </row>
    <row r="121" spans="1:14" x14ac:dyDescent="0.35">
      <c r="A121" s="39" t="s">
        <v>67</v>
      </c>
      <c r="B121" s="41" t="s">
        <v>68</v>
      </c>
      <c r="C121" s="39"/>
      <c r="D121" s="40"/>
      <c r="E121" s="26"/>
      <c r="F121" s="26"/>
      <c r="G121" s="26"/>
      <c r="H121" s="26"/>
      <c r="I121" s="26"/>
      <c r="J121" s="26"/>
      <c r="K121" s="103"/>
      <c r="L121" s="103"/>
      <c r="M121" s="103"/>
      <c r="N121" s="103"/>
    </row>
    <row r="122" spans="1:14" x14ac:dyDescent="0.35">
      <c r="A122" s="39" t="s">
        <v>69</v>
      </c>
      <c r="B122" s="41" t="s">
        <v>70</v>
      </c>
      <c r="C122" s="39"/>
      <c r="D122" s="40"/>
      <c r="E122" s="26"/>
      <c r="F122" s="26"/>
      <c r="G122" s="26"/>
      <c r="H122" s="26"/>
      <c r="I122" s="26"/>
      <c r="J122" s="26"/>
      <c r="K122" s="103"/>
      <c r="L122" s="103"/>
      <c r="M122" s="103"/>
      <c r="N122" s="103"/>
    </row>
    <row r="123" spans="1:14" x14ac:dyDescent="0.35">
      <c r="A123" s="39" t="s">
        <v>75</v>
      </c>
      <c r="B123" s="41" t="s">
        <v>76</v>
      </c>
      <c r="C123" s="39"/>
      <c r="D123" s="40"/>
      <c r="E123" s="26"/>
      <c r="F123" s="26"/>
      <c r="G123" s="26"/>
      <c r="H123" s="26"/>
      <c r="I123" s="26"/>
      <c r="J123" s="26"/>
      <c r="K123" s="103"/>
      <c r="L123" s="103"/>
      <c r="M123" s="103"/>
      <c r="N123" s="103"/>
    </row>
    <row r="124" spans="1:14" x14ac:dyDescent="0.35">
      <c r="A124" s="39" t="s">
        <v>77</v>
      </c>
      <c r="B124" s="41" t="s">
        <v>78</v>
      </c>
      <c r="C124" s="39"/>
      <c r="D124" s="40"/>
      <c r="E124" s="26"/>
      <c r="F124" s="26"/>
      <c r="G124" s="26"/>
      <c r="H124" s="26"/>
      <c r="I124" s="26"/>
      <c r="J124" s="26"/>
      <c r="K124" s="103"/>
      <c r="L124" s="103"/>
      <c r="M124" s="103"/>
      <c r="N124" s="103"/>
    </row>
    <row r="125" spans="1:14" x14ac:dyDescent="0.35">
      <c r="A125" s="39" t="s">
        <v>89</v>
      </c>
      <c r="B125" s="41" t="s">
        <v>90</v>
      </c>
      <c r="C125" s="39"/>
      <c r="D125" s="40"/>
      <c r="E125" s="26"/>
      <c r="F125" s="26"/>
      <c r="G125" s="26"/>
      <c r="H125" s="26"/>
      <c r="I125" s="26"/>
      <c r="J125" s="26"/>
      <c r="K125" s="103"/>
      <c r="L125" s="103"/>
      <c r="M125" s="103"/>
      <c r="N125" s="103"/>
    </row>
    <row r="126" spans="1:14" x14ac:dyDescent="0.35">
      <c r="A126" s="39" t="s">
        <v>79</v>
      </c>
      <c r="B126" s="41" t="s">
        <v>80</v>
      </c>
      <c r="C126" s="39"/>
      <c r="D126" s="40"/>
      <c r="E126" s="26"/>
      <c r="F126" s="26"/>
      <c r="G126" s="26"/>
      <c r="H126" s="26"/>
      <c r="I126" s="26"/>
      <c r="J126" s="26"/>
      <c r="K126" s="103"/>
      <c r="L126" s="103"/>
      <c r="M126" s="103"/>
      <c r="N126" s="103"/>
    </row>
    <row r="127" spans="1:14" x14ac:dyDescent="0.35">
      <c r="A127" s="39" t="s">
        <v>81</v>
      </c>
      <c r="B127" s="41" t="s">
        <v>82</v>
      </c>
      <c r="C127" s="39"/>
      <c r="D127" s="40"/>
      <c r="E127" s="26"/>
      <c r="F127" s="26"/>
      <c r="G127" s="26"/>
      <c r="H127" s="26"/>
      <c r="I127" s="26"/>
      <c r="J127" s="26"/>
      <c r="K127" s="103"/>
      <c r="L127" s="103"/>
      <c r="M127" s="103"/>
      <c r="N127" s="103"/>
    </row>
    <row r="128" spans="1:14" x14ac:dyDescent="0.35">
      <c r="A128" s="39" t="s">
        <v>83</v>
      </c>
      <c r="B128" s="41" t="s">
        <v>84</v>
      </c>
      <c r="C128" s="39"/>
      <c r="D128" s="40"/>
      <c r="E128" s="26"/>
      <c r="F128" s="26"/>
      <c r="G128" s="26"/>
      <c r="H128" s="26"/>
      <c r="I128" s="26"/>
      <c r="J128" s="26"/>
      <c r="K128" s="103"/>
      <c r="L128" s="103"/>
      <c r="M128" s="103"/>
      <c r="N128" s="103"/>
    </row>
    <row r="129" spans="1:14" x14ac:dyDescent="0.35">
      <c r="A129" s="39" t="s">
        <v>85</v>
      </c>
      <c r="B129" s="41" t="s">
        <v>86</v>
      </c>
      <c r="C129" s="39"/>
      <c r="D129" s="40"/>
      <c r="E129" s="26"/>
      <c r="F129" s="26"/>
      <c r="G129" s="26"/>
      <c r="H129" s="26"/>
      <c r="I129" s="26"/>
      <c r="J129" s="26"/>
      <c r="K129" s="103"/>
      <c r="L129" s="103"/>
      <c r="M129" s="103"/>
      <c r="N129" s="103"/>
    </row>
    <row r="130" spans="1:14" x14ac:dyDescent="0.35">
      <c r="A130" s="39" t="s">
        <v>87</v>
      </c>
      <c r="B130" s="41" t="s">
        <v>88</v>
      </c>
      <c r="C130" s="39"/>
      <c r="D130" s="40"/>
      <c r="E130" s="26"/>
      <c r="F130" s="26"/>
      <c r="G130" s="26"/>
      <c r="H130" s="26"/>
      <c r="I130" s="26"/>
      <c r="J130" s="26"/>
      <c r="K130" s="103"/>
      <c r="L130" s="103"/>
      <c r="M130" s="103"/>
      <c r="N130" s="103"/>
    </row>
    <row r="131" spans="1:14" x14ac:dyDescent="0.35">
      <c r="A131" s="39" t="s">
        <v>91</v>
      </c>
      <c r="B131" s="41" t="s">
        <v>92</v>
      </c>
      <c r="C131" s="39"/>
      <c r="D131" s="40"/>
      <c r="E131" s="26"/>
      <c r="F131" s="26"/>
      <c r="G131" s="26"/>
      <c r="H131" s="26"/>
      <c r="I131" s="26"/>
      <c r="J131" s="26"/>
      <c r="K131" s="103"/>
      <c r="L131" s="103"/>
      <c r="M131" s="103"/>
      <c r="N131" s="103"/>
    </row>
    <row r="132" spans="1:14" x14ac:dyDescent="0.35">
      <c r="A132" s="39" t="s">
        <v>93</v>
      </c>
      <c r="B132" s="41" t="s">
        <v>94</v>
      </c>
      <c r="C132" s="39"/>
      <c r="D132" s="40"/>
      <c r="E132" s="26"/>
      <c r="F132" s="26"/>
      <c r="G132" s="26"/>
      <c r="H132" s="26"/>
      <c r="I132" s="26"/>
      <c r="J132" s="26"/>
      <c r="K132" s="103"/>
      <c r="L132" s="103"/>
      <c r="M132" s="103"/>
      <c r="N132" s="103"/>
    </row>
    <row r="133" spans="1:14" x14ac:dyDescent="0.35">
      <c r="A133" s="52" t="s">
        <v>101</v>
      </c>
      <c r="B133" s="53" t="s">
        <v>102</v>
      </c>
      <c r="C133" s="52"/>
      <c r="D133" s="54"/>
      <c r="E133" s="26"/>
      <c r="F133" s="26"/>
      <c r="G133" s="26"/>
      <c r="H133" s="26"/>
      <c r="I133" s="26"/>
      <c r="J133" s="26"/>
      <c r="K133" s="103"/>
      <c r="L133" s="103"/>
      <c r="M133" s="103"/>
      <c r="N133" s="103"/>
    </row>
    <row r="134" spans="1:14" x14ac:dyDescent="0.35">
      <c r="A134" s="52" t="s">
        <v>103</v>
      </c>
      <c r="B134" s="53" t="s">
        <v>104</v>
      </c>
      <c r="C134" s="52"/>
      <c r="D134" s="54"/>
      <c r="E134" s="26"/>
      <c r="F134" s="26"/>
      <c r="G134" s="26"/>
      <c r="H134" s="26"/>
      <c r="I134" s="26"/>
      <c r="J134" s="26"/>
      <c r="K134" s="103"/>
      <c r="L134" s="103"/>
      <c r="M134" s="103"/>
      <c r="N134" s="103"/>
    </row>
    <row r="135" spans="1:14" x14ac:dyDescent="0.35">
      <c r="A135" s="52" t="s">
        <v>105</v>
      </c>
      <c r="B135" s="53" t="s">
        <v>106</v>
      </c>
      <c r="C135" s="52"/>
      <c r="D135" s="54"/>
      <c r="E135" s="26"/>
      <c r="F135" s="26"/>
      <c r="G135" s="26"/>
      <c r="H135" s="26"/>
      <c r="I135" s="26"/>
      <c r="J135" s="26"/>
      <c r="K135" s="103"/>
      <c r="L135" s="103"/>
      <c r="M135" s="103"/>
      <c r="N135" s="103"/>
    </row>
    <row r="136" spans="1:14" x14ac:dyDescent="0.35">
      <c r="A136" s="52" t="s">
        <v>107</v>
      </c>
      <c r="B136" s="53" t="s">
        <v>108</v>
      </c>
      <c r="C136" s="52"/>
      <c r="D136" s="54"/>
      <c r="E136" s="26"/>
      <c r="F136" s="26"/>
      <c r="G136" s="26"/>
      <c r="H136" s="26"/>
      <c r="I136" s="26"/>
      <c r="J136" s="26"/>
      <c r="K136" s="103"/>
      <c r="L136" s="103"/>
      <c r="M136" s="103"/>
      <c r="N136" s="103"/>
    </row>
    <row r="137" spans="1:14" x14ac:dyDescent="0.35">
      <c r="A137" s="52" t="s">
        <v>109</v>
      </c>
      <c r="B137" s="53" t="s">
        <v>110</v>
      </c>
      <c r="C137" s="52"/>
      <c r="D137" s="54"/>
      <c r="E137" s="26"/>
      <c r="F137" s="26"/>
      <c r="G137" s="26"/>
      <c r="H137" s="26"/>
      <c r="I137" s="26"/>
      <c r="J137" s="26"/>
      <c r="K137" s="103"/>
      <c r="L137" s="103"/>
      <c r="M137" s="103"/>
      <c r="N137" s="103"/>
    </row>
    <row r="138" spans="1:14" x14ac:dyDescent="0.35">
      <c r="A138" s="52" t="s">
        <v>111</v>
      </c>
      <c r="B138" s="53" t="s">
        <v>112</v>
      </c>
      <c r="C138" s="52"/>
      <c r="D138" s="54"/>
      <c r="E138" s="26"/>
      <c r="F138" s="26"/>
      <c r="G138" s="26"/>
      <c r="H138" s="26"/>
      <c r="I138" s="26"/>
      <c r="J138" s="26"/>
      <c r="K138" s="103"/>
      <c r="L138" s="103"/>
      <c r="M138" s="103"/>
      <c r="N138" s="103"/>
    </row>
    <row r="139" spans="1:14" x14ac:dyDescent="0.35">
      <c r="A139" s="52" t="s">
        <v>113</v>
      </c>
      <c r="B139" s="53" t="s">
        <v>114</v>
      </c>
      <c r="C139" s="52"/>
      <c r="D139" s="54"/>
      <c r="E139" s="26"/>
      <c r="F139" s="26"/>
      <c r="G139" s="26"/>
      <c r="H139" s="26"/>
      <c r="I139" s="26"/>
      <c r="J139" s="26"/>
      <c r="K139" s="103"/>
      <c r="L139" s="103"/>
      <c r="M139" s="103"/>
      <c r="N139" s="103"/>
    </row>
    <row r="140" spans="1:14" x14ac:dyDescent="0.35">
      <c r="A140" s="52" t="s">
        <v>115</v>
      </c>
      <c r="B140" s="53" t="s">
        <v>116</v>
      </c>
      <c r="C140" s="52"/>
      <c r="D140" s="54"/>
      <c r="E140" s="26"/>
      <c r="F140" s="26"/>
      <c r="G140" s="26"/>
      <c r="H140" s="26"/>
      <c r="I140" s="26"/>
      <c r="J140" s="26"/>
      <c r="K140" s="103"/>
      <c r="L140" s="103"/>
      <c r="M140" s="103"/>
      <c r="N140" s="103"/>
    </row>
    <row r="141" spans="1:14" x14ac:dyDescent="0.35">
      <c r="A141" s="52" t="s">
        <v>118</v>
      </c>
      <c r="B141" s="53" t="s">
        <v>119</v>
      </c>
      <c r="C141" s="52"/>
      <c r="D141" s="54"/>
      <c r="E141" s="26"/>
      <c r="F141" s="26"/>
      <c r="G141" s="26"/>
      <c r="H141" s="26"/>
      <c r="I141" s="26"/>
      <c r="J141" s="26"/>
      <c r="K141" s="103"/>
      <c r="L141" s="103"/>
      <c r="M141" s="103"/>
      <c r="N141" s="103"/>
    </row>
    <row r="142" spans="1:14" x14ac:dyDescent="0.35">
      <c r="A142" s="52" t="s">
        <v>120</v>
      </c>
      <c r="B142" s="53" t="s">
        <v>121</v>
      </c>
      <c r="C142" s="52"/>
      <c r="D142" s="54"/>
      <c r="E142" s="26"/>
      <c r="F142" s="26"/>
      <c r="G142" s="26"/>
      <c r="H142" s="26"/>
      <c r="I142" s="26"/>
      <c r="J142" s="26"/>
      <c r="K142" s="103"/>
      <c r="L142" s="103"/>
      <c r="M142" s="103"/>
      <c r="N142" s="103"/>
    </row>
    <row r="143" spans="1:14" x14ac:dyDescent="0.35">
      <c r="A143" s="52" t="s">
        <v>122</v>
      </c>
      <c r="B143" s="53" t="s">
        <v>123</v>
      </c>
      <c r="C143" s="52"/>
      <c r="D143" s="54"/>
      <c r="E143" s="26"/>
      <c r="F143" s="26"/>
      <c r="G143" s="26"/>
      <c r="H143" s="26"/>
      <c r="I143" s="26"/>
      <c r="J143" s="26"/>
      <c r="K143" s="103"/>
      <c r="L143" s="103"/>
      <c r="M143" s="103"/>
      <c r="N143" s="103"/>
    </row>
    <row r="144" spans="1:14" x14ac:dyDescent="0.35">
      <c r="A144" s="52" t="s">
        <v>124</v>
      </c>
      <c r="B144" s="53" t="s">
        <v>125</v>
      </c>
      <c r="C144" s="52"/>
      <c r="D144" s="54"/>
      <c r="E144" s="26"/>
      <c r="F144" s="26"/>
      <c r="G144" s="26"/>
      <c r="H144" s="26"/>
      <c r="I144" s="26"/>
      <c r="J144" s="26"/>
      <c r="K144" s="103"/>
      <c r="L144" s="103"/>
      <c r="M144" s="103"/>
      <c r="N144" s="103"/>
    </row>
    <row r="145" spans="1:14" x14ac:dyDescent="0.35">
      <c r="A145" s="52" t="s">
        <v>126</v>
      </c>
      <c r="B145" s="53" t="s">
        <v>127</v>
      </c>
      <c r="C145" s="52"/>
      <c r="D145" s="54"/>
      <c r="E145" s="26"/>
      <c r="F145" s="26"/>
      <c r="G145" s="26"/>
      <c r="H145" s="26"/>
      <c r="I145" s="26"/>
      <c r="J145" s="26"/>
      <c r="K145" s="103"/>
      <c r="L145" s="103"/>
      <c r="M145" s="103"/>
      <c r="N145" s="103"/>
    </row>
    <row r="146" spans="1:14" x14ac:dyDescent="0.35">
      <c r="A146" s="55" t="s">
        <v>178</v>
      </c>
      <c r="B146" s="56" t="s">
        <v>179</v>
      </c>
      <c r="C146" s="55"/>
      <c r="D146" s="57"/>
      <c r="E146" s="26"/>
      <c r="F146" s="26"/>
      <c r="G146" s="26"/>
      <c r="H146" s="26"/>
      <c r="I146" s="26"/>
      <c r="J146" s="26"/>
      <c r="K146" s="103"/>
      <c r="L146" s="103"/>
      <c r="M146" s="103"/>
      <c r="N146" s="103"/>
    </row>
    <row r="147" spans="1:14" x14ac:dyDescent="0.35">
      <c r="A147" s="55" t="s">
        <v>180</v>
      </c>
      <c r="B147" s="56" t="s">
        <v>181</v>
      </c>
      <c r="C147" s="55"/>
      <c r="D147" s="57"/>
      <c r="E147" s="26"/>
      <c r="F147" s="26"/>
      <c r="G147" s="26"/>
      <c r="H147" s="26"/>
      <c r="I147" s="26"/>
      <c r="J147" s="26"/>
      <c r="K147" s="103"/>
      <c r="L147" s="103"/>
      <c r="M147" s="103"/>
      <c r="N147" s="103"/>
    </row>
    <row r="148" spans="1:14" x14ac:dyDescent="0.35">
      <c r="A148" s="55" t="s">
        <v>182</v>
      </c>
      <c r="B148" s="56" t="s">
        <v>183</v>
      </c>
      <c r="C148" s="55"/>
      <c r="D148" s="57"/>
      <c r="E148" s="26"/>
      <c r="F148" s="26"/>
      <c r="G148" s="26"/>
      <c r="H148" s="26"/>
      <c r="I148" s="26"/>
      <c r="J148" s="26"/>
      <c r="K148" s="103"/>
      <c r="L148" s="103"/>
      <c r="M148" s="103"/>
      <c r="N148" s="103"/>
    </row>
    <row r="149" spans="1:14" x14ac:dyDescent="0.35">
      <c r="A149" s="55" t="s">
        <v>184</v>
      </c>
      <c r="B149" s="56" t="s">
        <v>185</v>
      </c>
      <c r="C149" s="55"/>
      <c r="D149" s="57"/>
      <c r="E149" s="26"/>
      <c r="F149" s="26"/>
      <c r="G149" s="26"/>
      <c r="H149" s="26"/>
      <c r="I149" s="26"/>
      <c r="J149" s="26"/>
      <c r="K149" s="103"/>
      <c r="L149" s="103"/>
      <c r="M149" s="103"/>
      <c r="N149" s="103"/>
    </row>
    <row r="150" spans="1:14" x14ac:dyDescent="0.35">
      <c r="A150" s="52" t="s">
        <v>128</v>
      </c>
      <c r="B150" s="53" t="s">
        <v>129</v>
      </c>
      <c r="C150" s="52"/>
      <c r="D150" s="54"/>
      <c r="E150" s="26"/>
      <c r="F150" s="26"/>
      <c r="G150" s="26"/>
      <c r="H150" s="26"/>
      <c r="I150" s="26"/>
      <c r="J150" s="26"/>
      <c r="K150" s="103"/>
      <c r="L150" s="103"/>
      <c r="M150" s="103"/>
      <c r="N150" s="103"/>
    </row>
    <row r="151" spans="1:14" x14ac:dyDescent="0.35">
      <c r="A151" s="52" t="s">
        <v>130</v>
      </c>
      <c r="B151" s="53" t="s">
        <v>131</v>
      </c>
      <c r="C151" s="52"/>
      <c r="D151" s="54"/>
      <c r="E151" s="26"/>
      <c r="F151" s="26"/>
      <c r="G151" s="26"/>
      <c r="H151" s="26"/>
      <c r="I151" s="26"/>
      <c r="J151" s="26"/>
      <c r="K151" s="103"/>
      <c r="L151" s="103"/>
      <c r="M151" s="103"/>
      <c r="N151" s="103"/>
    </row>
    <row r="152" spans="1:14" x14ac:dyDescent="0.35">
      <c r="A152" s="55" t="s">
        <v>186</v>
      </c>
      <c r="B152" s="56" t="s">
        <v>187</v>
      </c>
      <c r="C152" s="55"/>
      <c r="D152" s="57"/>
      <c r="E152" s="26"/>
      <c r="F152" s="26"/>
      <c r="G152" s="26"/>
      <c r="H152" s="26"/>
      <c r="I152" s="26"/>
      <c r="J152" s="26"/>
      <c r="K152" s="103"/>
      <c r="L152" s="103"/>
      <c r="M152" s="103"/>
      <c r="N152" s="103"/>
    </row>
    <row r="153" spans="1:14" x14ac:dyDescent="0.35">
      <c r="A153" s="55" t="s">
        <v>188</v>
      </c>
      <c r="B153" s="56" t="s">
        <v>189</v>
      </c>
      <c r="C153" s="55"/>
      <c r="D153" s="57"/>
      <c r="E153" s="26"/>
      <c r="F153" s="26"/>
      <c r="G153" s="26"/>
      <c r="H153" s="26"/>
      <c r="I153" s="26"/>
      <c r="J153" s="26"/>
      <c r="K153" s="103"/>
      <c r="L153" s="103"/>
      <c r="M153" s="103"/>
      <c r="N153" s="103"/>
    </row>
    <row r="154" spans="1:14" x14ac:dyDescent="0.35">
      <c r="A154" s="55" t="s">
        <v>190</v>
      </c>
      <c r="B154" s="56" t="s">
        <v>191</v>
      </c>
      <c r="C154" s="55"/>
      <c r="D154" s="57"/>
      <c r="E154" s="26"/>
      <c r="F154" s="26"/>
      <c r="G154" s="26"/>
      <c r="H154" s="26"/>
      <c r="I154" s="26"/>
      <c r="J154" s="26"/>
      <c r="K154" s="103"/>
      <c r="L154" s="103"/>
      <c r="M154" s="103"/>
      <c r="N154" s="103"/>
    </row>
    <row r="155" spans="1:14" x14ac:dyDescent="0.35">
      <c r="A155" s="55" t="s">
        <v>192</v>
      </c>
      <c r="B155" s="56" t="s">
        <v>193</v>
      </c>
      <c r="C155" s="55"/>
      <c r="D155" s="57"/>
      <c r="E155" s="26"/>
      <c r="F155" s="26"/>
      <c r="G155" s="26"/>
      <c r="H155" s="26"/>
      <c r="I155" s="26"/>
      <c r="J155" s="26"/>
      <c r="K155" s="103"/>
      <c r="L155" s="103"/>
      <c r="M155" s="103"/>
      <c r="N155" s="103"/>
    </row>
    <row r="156" spans="1:14" x14ac:dyDescent="0.35">
      <c r="A156" s="43"/>
      <c r="B156" s="44"/>
      <c r="C156" s="43"/>
      <c r="D156" s="45"/>
      <c r="E156" s="26"/>
      <c r="F156" s="26"/>
      <c r="G156" s="26"/>
      <c r="H156" s="26"/>
      <c r="I156" s="26"/>
      <c r="J156" s="26"/>
      <c r="K156" s="103"/>
      <c r="L156" s="103"/>
      <c r="M156" s="103"/>
      <c r="N156" s="103"/>
    </row>
    <row r="157" spans="1:14" x14ac:dyDescent="0.35">
      <c r="A157" s="43"/>
      <c r="B157" s="44"/>
      <c r="C157" s="43"/>
      <c r="D157" s="45"/>
      <c r="E157" s="26"/>
      <c r="F157" s="26"/>
      <c r="G157" s="26"/>
      <c r="H157" s="26"/>
      <c r="I157" s="26"/>
      <c r="J157" s="26"/>
      <c r="K157" s="103"/>
      <c r="L157" s="103"/>
      <c r="M157" s="103"/>
      <c r="N157" s="103"/>
    </row>
    <row r="158" spans="1:14" x14ac:dyDescent="0.35">
      <c r="A158" s="43"/>
      <c r="B158" s="44"/>
      <c r="C158" s="43"/>
      <c r="D158" s="45"/>
      <c r="E158" s="26"/>
      <c r="F158" s="26"/>
      <c r="G158" s="26"/>
      <c r="H158" s="26"/>
      <c r="I158" s="26"/>
      <c r="J158" s="26"/>
      <c r="K158" s="103"/>
      <c r="L158" s="103"/>
      <c r="M158" s="103"/>
      <c r="N158" s="103"/>
    </row>
    <row r="159" spans="1:14" x14ac:dyDescent="0.35">
      <c r="A159" s="43"/>
      <c r="B159" s="44"/>
      <c r="C159" s="43"/>
      <c r="D159" s="45"/>
      <c r="E159" s="26"/>
      <c r="F159" s="26"/>
      <c r="G159" s="26"/>
      <c r="H159" s="26"/>
      <c r="I159" s="26"/>
      <c r="J159" s="26"/>
      <c r="K159" s="103"/>
      <c r="L159" s="103"/>
      <c r="M159" s="103"/>
      <c r="N159" s="103"/>
    </row>
    <row r="160" spans="1:14" x14ac:dyDescent="0.35">
      <c r="A160" s="43"/>
      <c r="B160" s="44"/>
      <c r="C160" s="43"/>
      <c r="D160" s="45"/>
      <c r="E160" s="26"/>
      <c r="F160" s="26"/>
      <c r="G160" s="26"/>
      <c r="H160" s="26"/>
      <c r="I160" s="26"/>
      <c r="J160" s="26"/>
      <c r="K160" s="103"/>
      <c r="L160" s="103"/>
      <c r="M160" s="103"/>
      <c r="N160" s="103"/>
    </row>
    <row r="161" spans="1:14" x14ac:dyDescent="0.35">
      <c r="A161" s="43"/>
      <c r="B161" s="44"/>
      <c r="C161" s="43"/>
      <c r="D161" s="45"/>
      <c r="E161" s="26"/>
      <c r="F161" s="26"/>
      <c r="G161" s="26"/>
      <c r="H161" s="26"/>
      <c r="I161" s="26"/>
      <c r="J161" s="26"/>
      <c r="K161" s="103"/>
      <c r="L161" s="103"/>
      <c r="M161" s="103"/>
      <c r="N161" s="103"/>
    </row>
    <row r="162" spans="1:14" x14ac:dyDescent="0.35">
      <c r="A162" s="43"/>
      <c r="B162" s="44"/>
      <c r="C162" s="43"/>
      <c r="D162" s="45"/>
      <c r="E162" s="26"/>
      <c r="F162" s="26"/>
      <c r="G162" s="26"/>
      <c r="H162" s="26"/>
      <c r="I162" s="26"/>
      <c r="J162" s="26"/>
      <c r="K162" s="103"/>
      <c r="L162" s="103"/>
      <c r="M162" s="103"/>
      <c r="N162" s="103"/>
    </row>
    <row r="163" spans="1:14" x14ac:dyDescent="0.35">
      <c r="A163" s="43"/>
      <c r="B163" s="44"/>
      <c r="C163" s="43"/>
      <c r="D163" s="45"/>
      <c r="E163" s="26"/>
      <c r="F163" s="26"/>
      <c r="G163" s="26"/>
      <c r="H163" s="26"/>
      <c r="I163" s="26"/>
      <c r="J163" s="26"/>
      <c r="K163" s="103"/>
      <c r="L163" s="103"/>
      <c r="M163" s="103"/>
      <c r="N163" s="103"/>
    </row>
    <row r="164" spans="1:14" x14ac:dyDescent="0.35">
      <c r="A164" s="43"/>
      <c r="B164" s="44"/>
      <c r="C164" s="43"/>
      <c r="D164" s="45"/>
      <c r="E164" s="26"/>
      <c r="F164" s="26"/>
      <c r="G164" s="26"/>
      <c r="H164" s="26"/>
      <c r="I164" s="26"/>
      <c r="J164" s="26"/>
      <c r="K164" s="103"/>
      <c r="L164" s="103"/>
      <c r="M164" s="103"/>
      <c r="N164" s="103"/>
    </row>
    <row r="165" spans="1:14" x14ac:dyDescent="0.35">
      <c r="A165" s="43"/>
      <c r="B165" s="44"/>
      <c r="C165" s="43"/>
      <c r="D165" s="45"/>
      <c r="E165" s="26"/>
      <c r="F165" s="26"/>
      <c r="G165" s="26"/>
      <c r="H165" s="26"/>
      <c r="I165" s="26"/>
      <c r="J165" s="26"/>
      <c r="K165" s="103"/>
      <c r="L165" s="103"/>
      <c r="M165" s="103"/>
      <c r="N165" s="103"/>
    </row>
    <row r="166" spans="1:14" x14ac:dyDescent="0.35">
      <c r="A166" s="43"/>
      <c r="B166" s="44"/>
      <c r="C166" s="43"/>
      <c r="D166" s="45"/>
      <c r="E166" s="26"/>
      <c r="F166" s="26"/>
      <c r="G166" s="26"/>
      <c r="H166" s="26"/>
      <c r="I166" s="26"/>
      <c r="J166" s="26"/>
      <c r="K166" s="103"/>
      <c r="L166" s="103"/>
      <c r="M166" s="103"/>
      <c r="N166" s="103"/>
    </row>
    <row r="167" spans="1:14" x14ac:dyDescent="0.35">
      <c r="A167" s="43"/>
      <c r="B167" s="44"/>
      <c r="C167" s="43"/>
      <c r="D167" s="45"/>
      <c r="E167" s="26"/>
      <c r="F167" s="26"/>
      <c r="G167" s="26"/>
      <c r="H167" s="26"/>
      <c r="I167" s="26"/>
      <c r="J167" s="26"/>
      <c r="K167" s="103"/>
      <c r="L167" s="103"/>
      <c r="M167" s="103"/>
      <c r="N167" s="103"/>
    </row>
    <row r="168" spans="1:14" x14ac:dyDescent="0.35">
      <c r="A168" s="43"/>
      <c r="B168" s="44"/>
      <c r="C168" s="43"/>
      <c r="D168" s="45"/>
      <c r="E168" s="26"/>
      <c r="F168" s="26"/>
      <c r="G168" s="26"/>
      <c r="H168" s="26"/>
      <c r="I168" s="26"/>
      <c r="J168" s="26"/>
      <c r="K168" s="103"/>
      <c r="L168" s="103"/>
      <c r="M168" s="103"/>
      <c r="N168" s="103"/>
    </row>
    <row r="169" spans="1:14" x14ac:dyDescent="0.35">
      <c r="A169" s="43"/>
      <c r="B169" s="44"/>
      <c r="C169" s="43"/>
      <c r="D169" s="45"/>
      <c r="E169" s="26"/>
      <c r="F169" s="26"/>
      <c r="G169" s="26"/>
      <c r="H169" s="26"/>
      <c r="I169" s="26"/>
      <c r="J169" s="26"/>
      <c r="K169" s="103"/>
      <c r="L169" s="103"/>
      <c r="M169" s="103"/>
      <c r="N169" s="103"/>
    </row>
    <row r="170" spans="1:14" x14ac:dyDescent="0.35">
      <c r="A170" s="43"/>
      <c r="B170" s="44"/>
      <c r="C170" s="43"/>
      <c r="D170" s="45"/>
      <c r="E170" s="26"/>
      <c r="F170" s="26"/>
      <c r="G170" s="26"/>
      <c r="H170" s="26"/>
      <c r="I170" s="26"/>
      <c r="J170" s="26"/>
      <c r="K170" s="103"/>
      <c r="L170" s="103"/>
      <c r="M170" s="103"/>
      <c r="N170" s="103"/>
    </row>
    <row r="171" spans="1:14" x14ac:dyDescent="0.35">
      <c r="A171" s="43"/>
      <c r="B171" s="44"/>
      <c r="C171" s="43"/>
      <c r="D171" s="45"/>
      <c r="E171" s="26"/>
      <c r="F171" s="26"/>
      <c r="G171" s="26"/>
      <c r="H171" s="26"/>
      <c r="I171" s="26"/>
      <c r="J171" s="26"/>
      <c r="K171" s="103"/>
      <c r="L171" s="103"/>
      <c r="M171" s="103"/>
      <c r="N171" s="103"/>
    </row>
    <row r="172" spans="1:14" x14ac:dyDescent="0.35">
      <c r="A172" s="43"/>
      <c r="B172" s="44"/>
      <c r="C172" s="43"/>
      <c r="D172" s="45"/>
      <c r="E172" s="26"/>
      <c r="F172" s="26"/>
      <c r="G172" s="26"/>
      <c r="H172" s="26"/>
      <c r="I172" s="26"/>
      <c r="J172" s="26"/>
      <c r="K172" s="103"/>
      <c r="L172" s="103"/>
      <c r="M172" s="103"/>
      <c r="N172" s="103"/>
    </row>
    <row r="173" spans="1:14" x14ac:dyDescent="0.35">
      <c r="A173" s="43"/>
      <c r="B173" s="44"/>
      <c r="C173" s="43"/>
      <c r="D173" s="45"/>
      <c r="E173" s="26"/>
      <c r="F173" s="26"/>
      <c r="G173" s="26"/>
      <c r="H173" s="26"/>
      <c r="I173" s="26"/>
      <c r="J173" s="26"/>
      <c r="K173" s="103"/>
      <c r="L173" s="103"/>
      <c r="M173" s="103"/>
      <c r="N173" s="103"/>
    </row>
    <row r="174" spans="1:14" x14ac:dyDescent="0.35">
      <c r="A174" s="43"/>
      <c r="B174" s="44"/>
      <c r="C174" s="43"/>
      <c r="D174" s="45"/>
      <c r="E174" s="26"/>
      <c r="F174" s="26"/>
      <c r="G174" s="26"/>
      <c r="H174" s="26"/>
      <c r="I174" s="26"/>
      <c r="J174" s="26"/>
      <c r="K174" s="103"/>
      <c r="L174" s="103"/>
      <c r="M174" s="103"/>
      <c r="N174" s="103"/>
    </row>
    <row r="175" spans="1:14" x14ac:dyDescent="0.35">
      <c r="A175" s="43"/>
      <c r="B175" s="44"/>
      <c r="C175" s="43"/>
      <c r="D175" s="45"/>
      <c r="E175" s="26"/>
      <c r="F175" s="26"/>
      <c r="G175" s="26"/>
      <c r="H175" s="26"/>
      <c r="I175" s="26"/>
      <c r="J175" s="26"/>
      <c r="K175" s="103"/>
      <c r="L175" s="103"/>
      <c r="M175" s="103"/>
      <c r="N175" s="103"/>
    </row>
    <row r="176" spans="1:14" x14ac:dyDescent="0.35">
      <c r="A176" s="43"/>
      <c r="B176" s="44"/>
      <c r="C176" s="43"/>
      <c r="D176" s="45"/>
      <c r="E176" s="26"/>
      <c r="F176" s="26"/>
      <c r="G176" s="26"/>
      <c r="H176" s="26"/>
      <c r="I176" s="26"/>
      <c r="J176" s="26"/>
      <c r="K176" s="103"/>
      <c r="L176" s="103"/>
      <c r="M176" s="103"/>
      <c r="N176" s="103"/>
    </row>
    <row r="177" spans="1:14" x14ac:dyDescent="0.35">
      <c r="A177" s="43"/>
      <c r="B177" s="44"/>
      <c r="C177" s="43"/>
      <c r="D177" s="45"/>
      <c r="E177" s="26"/>
      <c r="F177" s="26"/>
      <c r="G177" s="26"/>
      <c r="H177" s="26"/>
      <c r="I177" s="26"/>
      <c r="J177" s="26"/>
      <c r="K177" s="103"/>
      <c r="L177" s="103"/>
      <c r="M177" s="103"/>
      <c r="N177" s="103"/>
    </row>
    <row r="178" spans="1:14" x14ac:dyDescent="0.35">
      <c r="A178" s="43"/>
      <c r="B178" s="44"/>
      <c r="C178" s="43"/>
      <c r="D178" s="45"/>
      <c r="E178" s="26"/>
      <c r="F178" s="26"/>
      <c r="G178" s="26"/>
      <c r="H178" s="26"/>
      <c r="I178" s="26"/>
      <c r="J178" s="26"/>
      <c r="K178" s="103"/>
      <c r="L178" s="103"/>
      <c r="M178" s="103"/>
      <c r="N178" s="103"/>
    </row>
    <row r="179" spans="1:14" x14ac:dyDescent="0.35">
      <c r="A179" s="43"/>
      <c r="B179" s="44"/>
      <c r="C179" s="43"/>
      <c r="D179" s="45"/>
      <c r="E179" s="26"/>
      <c r="F179" s="26"/>
      <c r="G179" s="26"/>
      <c r="H179" s="26"/>
      <c r="I179" s="26"/>
      <c r="J179" s="26"/>
      <c r="K179" s="103"/>
      <c r="L179" s="103"/>
      <c r="M179" s="103"/>
      <c r="N179" s="103"/>
    </row>
    <row r="180" spans="1:14" x14ac:dyDescent="0.35">
      <c r="A180" s="43"/>
      <c r="B180" s="44"/>
      <c r="C180" s="43"/>
      <c r="D180" s="45"/>
      <c r="E180" s="26"/>
      <c r="F180" s="26"/>
      <c r="G180" s="26"/>
      <c r="H180" s="26"/>
      <c r="I180" s="26"/>
      <c r="J180" s="26"/>
      <c r="K180" s="103"/>
      <c r="L180" s="103"/>
      <c r="M180" s="103"/>
      <c r="N180" s="103"/>
    </row>
    <row r="181" spans="1:14" x14ac:dyDescent="0.35">
      <c r="A181" s="43"/>
      <c r="B181" s="44"/>
      <c r="C181" s="43"/>
      <c r="D181" s="45"/>
      <c r="E181" s="26"/>
      <c r="F181" s="26"/>
      <c r="G181" s="26"/>
      <c r="H181" s="26"/>
      <c r="I181" s="26"/>
      <c r="J181" s="26"/>
      <c r="K181" s="103"/>
      <c r="L181" s="103"/>
      <c r="M181" s="103"/>
      <c r="N181" s="103"/>
    </row>
    <row r="182" spans="1:14" x14ac:dyDescent="0.35">
      <c r="A182" s="43"/>
      <c r="B182" s="44"/>
      <c r="C182" s="43"/>
      <c r="D182" s="45"/>
      <c r="E182" s="26"/>
      <c r="F182" s="26"/>
      <c r="G182" s="26"/>
      <c r="H182" s="26"/>
      <c r="I182" s="26"/>
      <c r="J182" s="26"/>
      <c r="K182" s="103"/>
      <c r="L182" s="103"/>
      <c r="M182" s="103"/>
      <c r="N182" s="103"/>
    </row>
    <row r="183" spans="1:14" x14ac:dyDescent="0.35">
      <c r="A183" s="43"/>
      <c r="B183" s="44"/>
      <c r="C183" s="43"/>
      <c r="D183" s="45"/>
      <c r="E183" s="26"/>
      <c r="F183" s="26"/>
      <c r="G183" s="26"/>
      <c r="H183" s="26"/>
      <c r="I183" s="26"/>
      <c r="J183" s="26"/>
      <c r="K183" s="103"/>
      <c r="L183" s="103"/>
      <c r="M183" s="103"/>
      <c r="N183" s="103"/>
    </row>
    <row r="184" spans="1:14" x14ac:dyDescent="0.35">
      <c r="A184" s="43"/>
      <c r="B184" s="44"/>
      <c r="C184" s="43"/>
      <c r="D184" s="45"/>
      <c r="E184" s="26"/>
      <c r="F184" s="26"/>
      <c r="G184" s="26"/>
      <c r="H184" s="26"/>
      <c r="I184" s="26"/>
      <c r="J184" s="26"/>
      <c r="K184" s="103"/>
      <c r="L184" s="103"/>
      <c r="M184" s="103"/>
      <c r="N184" s="103"/>
    </row>
    <row r="185" spans="1:14" x14ac:dyDescent="0.35">
      <c r="A185" s="43"/>
      <c r="B185" s="44"/>
      <c r="C185" s="43"/>
      <c r="D185" s="45"/>
      <c r="E185" s="26"/>
      <c r="F185" s="26"/>
      <c r="G185" s="26"/>
      <c r="H185" s="26"/>
      <c r="I185" s="26"/>
      <c r="J185" s="26"/>
      <c r="K185" s="103"/>
      <c r="L185" s="103"/>
      <c r="M185" s="103"/>
      <c r="N185" s="103"/>
    </row>
    <row r="186" spans="1:14" x14ac:dyDescent="0.35">
      <c r="A186" s="43"/>
      <c r="B186" s="44"/>
      <c r="C186" s="43"/>
      <c r="D186" s="45"/>
      <c r="E186" s="26"/>
      <c r="F186" s="26"/>
      <c r="G186" s="26"/>
      <c r="H186" s="26"/>
      <c r="I186" s="26"/>
      <c r="J186" s="26"/>
      <c r="K186" s="103"/>
      <c r="L186" s="103"/>
      <c r="M186" s="103"/>
      <c r="N186" s="103"/>
    </row>
    <row r="187" spans="1:14" x14ac:dyDescent="0.35">
      <c r="A187" s="43"/>
      <c r="B187" s="44"/>
      <c r="C187" s="43"/>
      <c r="D187" s="45"/>
      <c r="E187" s="26"/>
      <c r="F187" s="26"/>
      <c r="G187" s="26"/>
      <c r="H187" s="26"/>
      <c r="I187" s="26"/>
      <c r="J187" s="26"/>
      <c r="K187" s="103"/>
      <c r="L187" s="103"/>
      <c r="M187" s="103"/>
      <c r="N187" s="103"/>
    </row>
    <row r="188" spans="1:14" x14ac:dyDescent="0.35">
      <c r="A188" s="43"/>
      <c r="B188" s="44"/>
      <c r="C188" s="43"/>
      <c r="D188" s="45"/>
      <c r="E188" s="26"/>
      <c r="F188" s="26"/>
      <c r="G188" s="26"/>
      <c r="H188" s="26"/>
      <c r="I188" s="26"/>
      <c r="J188" s="26"/>
      <c r="K188" s="103"/>
      <c r="L188" s="103"/>
      <c r="M188" s="103"/>
      <c r="N188" s="103"/>
    </row>
    <row r="189" spans="1:14" x14ac:dyDescent="0.35">
      <c r="A189" s="43"/>
      <c r="B189" s="44"/>
      <c r="C189" s="43"/>
      <c r="D189" s="45"/>
      <c r="E189" s="26"/>
      <c r="F189" s="26"/>
      <c r="G189" s="26"/>
      <c r="H189" s="26"/>
      <c r="I189" s="26"/>
      <c r="J189" s="26"/>
      <c r="K189" s="103"/>
      <c r="L189" s="103"/>
      <c r="M189" s="103"/>
      <c r="N189" s="103"/>
    </row>
    <row r="190" spans="1:14" x14ac:dyDescent="0.35">
      <c r="A190" s="43"/>
      <c r="B190" s="44"/>
      <c r="C190" s="43"/>
      <c r="D190" s="45"/>
      <c r="E190" s="26"/>
      <c r="F190" s="26"/>
      <c r="G190" s="26"/>
      <c r="H190" s="26"/>
      <c r="I190" s="26"/>
      <c r="J190" s="26"/>
      <c r="K190" s="103"/>
      <c r="L190" s="103"/>
      <c r="M190" s="103"/>
      <c r="N190" s="103"/>
    </row>
    <row r="191" spans="1:14" x14ac:dyDescent="0.35">
      <c r="A191" s="43"/>
      <c r="B191" s="44"/>
      <c r="C191" s="43"/>
      <c r="D191" s="45"/>
      <c r="E191" s="26"/>
      <c r="F191" s="26"/>
      <c r="G191" s="26"/>
      <c r="H191" s="26"/>
      <c r="I191" s="26"/>
      <c r="J191" s="26"/>
      <c r="K191" s="103"/>
      <c r="L191" s="103"/>
      <c r="M191" s="103"/>
      <c r="N191" s="103"/>
    </row>
  </sheetData>
  <autoFilter ref="A4:D155">
    <sortState ref="A5:D157">
      <sortCondition ref="C4:C157"/>
    </sortState>
  </autoFilter>
  <mergeCells count="2">
    <mergeCell ref="A3:B3"/>
    <mergeCell ref="C3:D3"/>
  </mergeCells>
  <hyperlinks>
    <hyperlink ref="F1" location="Liste!A1" display="Retour à la liste"/>
  </hyperlinks>
  <pageMargins left="0.23622047244094491" right="0.23622047244094491" top="0.74803149606299213" bottom="0.74803149606299213" header="0.31496062992125984" footer="0.31496062992125984"/>
  <pageSetup scale="68" fitToHeight="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8"/>
  <sheetViews>
    <sheetView workbookViewId="0">
      <selection activeCell="C7" sqref="C7"/>
    </sheetView>
  </sheetViews>
  <sheetFormatPr baseColWidth="10" defaultRowHeight="14.5" x14ac:dyDescent="0.35"/>
  <cols>
    <col min="1" max="1" width="24.6328125" style="34" customWidth="1"/>
    <col min="2" max="2" width="50.6328125" style="35" customWidth="1"/>
    <col min="3" max="3" width="24.6328125" style="34" customWidth="1"/>
    <col min="4" max="4" width="60.6328125" style="36" customWidth="1"/>
    <col min="5" max="5" width="15.6328125" customWidth="1"/>
    <col min="6" max="6" width="20.6328125" customWidth="1"/>
    <col min="7" max="8" width="30.6328125" customWidth="1"/>
  </cols>
  <sheetData>
    <row r="1" spans="1:14" ht="35.15" customHeight="1" x14ac:dyDescent="0.35">
      <c r="A1" s="32"/>
      <c r="B1" s="69" t="s">
        <v>592</v>
      </c>
      <c r="C1" s="71"/>
      <c r="D1" s="33"/>
      <c r="E1" s="31"/>
      <c r="F1" s="95" t="s">
        <v>924</v>
      </c>
      <c r="G1" s="31"/>
      <c r="H1" s="31"/>
      <c r="I1" s="31"/>
      <c r="J1" s="31"/>
      <c r="K1" s="31"/>
      <c r="L1" s="31"/>
      <c r="M1" s="31"/>
      <c r="N1" s="31"/>
    </row>
    <row r="2" spans="1:14" ht="6.75" customHeight="1" thickBot="1" x14ac:dyDescent="0.4">
      <c r="A2" s="43"/>
      <c r="B2" s="44"/>
      <c r="C2" s="43"/>
      <c r="D2" s="45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 thickBot="1" x14ac:dyDescent="0.4">
      <c r="A3" s="119" t="s">
        <v>196</v>
      </c>
      <c r="B3" s="120"/>
      <c r="C3" s="119" t="str">
        <f>B1</f>
        <v>Université du Québec à Rimouski</v>
      </c>
      <c r="D3" s="120"/>
      <c r="E3" s="26"/>
      <c r="F3" s="66" t="s">
        <v>404</v>
      </c>
      <c r="G3" s="67" t="s">
        <v>194</v>
      </c>
      <c r="H3" s="68" t="s">
        <v>198</v>
      </c>
      <c r="I3" s="26"/>
      <c r="J3" s="26"/>
      <c r="K3" s="26"/>
      <c r="L3" s="26"/>
      <c r="M3" s="26"/>
      <c r="N3" s="26"/>
    </row>
    <row r="4" spans="1:14" ht="15" thickBot="1" x14ac:dyDescent="0.4">
      <c r="A4" s="46" t="s">
        <v>195</v>
      </c>
      <c r="B4" s="47" t="s">
        <v>197</v>
      </c>
      <c r="C4" s="46" t="s">
        <v>195</v>
      </c>
      <c r="D4" s="48" t="s">
        <v>197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35">
      <c r="A5" s="37" t="s">
        <v>1</v>
      </c>
      <c r="B5" s="38" t="s">
        <v>2</v>
      </c>
      <c r="C5" s="37"/>
      <c r="D5" s="42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5">
      <c r="A6" s="39" t="s">
        <v>3</v>
      </c>
      <c r="B6" s="41" t="s">
        <v>0</v>
      </c>
      <c r="C6" s="40"/>
      <c r="D6" s="40"/>
      <c r="E6" s="26"/>
      <c r="G6" s="26"/>
      <c r="H6" s="26"/>
      <c r="I6" s="26"/>
      <c r="J6" s="26"/>
      <c r="K6" s="26"/>
      <c r="L6" s="26"/>
      <c r="M6" s="26"/>
      <c r="N6" s="26"/>
    </row>
    <row r="7" spans="1:14" x14ac:dyDescent="0.35">
      <c r="A7" s="39" t="s">
        <v>5</v>
      </c>
      <c r="B7" s="41" t="s">
        <v>6</v>
      </c>
      <c r="C7" s="116" t="s">
        <v>1052</v>
      </c>
      <c r="D7" s="40" t="s">
        <v>220</v>
      </c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35">
      <c r="A8" s="39" t="s">
        <v>8</v>
      </c>
      <c r="B8" s="41" t="s">
        <v>9</v>
      </c>
      <c r="C8" s="39" t="s">
        <v>235</v>
      </c>
      <c r="D8" s="40" t="s">
        <v>236</v>
      </c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35">
      <c r="A9" s="39" t="s">
        <v>8</v>
      </c>
      <c r="B9" s="41" t="s">
        <v>9</v>
      </c>
      <c r="C9" s="39" t="s">
        <v>1053</v>
      </c>
      <c r="D9" s="40" t="s">
        <v>236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35">
      <c r="A10" s="39" t="s">
        <v>11</v>
      </c>
      <c r="B10" s="41" t="s">
        <v>12</v>
      </c>
      <c r="C10" s="39"/>
      <c r="D10" s="40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35">
      <c r="A11" s="39" t="s">
        <v>14</v>
      </c>
      <c r="B11" s="41" t="s">
        <v>15</v>
      </c>
      <c r="C11" s="39"/>
      <c r="D11" s="40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35">
      <c r="A12" s="39" t="s">
        <v>16</v>
      </c>
      <c r="B12" s="41" t="s">
        <v>17</v>
      </c>
      <c r="C12" s="39" t="s">
        <v>1054</v>
      </c>
      <c r="D12" s="40" t="s">
        <v>263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35">
      <c r="A13" s="39" t="s">
        <v>18</v>
      </c>
      <c r="B13" s="41" t="s">
        <v>19</v>
      </c>
      <c r="C13" s="39" t="s">
        <v>237</v>
      </c>
      <c r="D13" s="40" t="s">
        <v>238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35">
      <c r="A14" s="39" t="s">
        <v>18</v>
      </c>
      <c r="B14" s="41" t="s">
        <v>19</v>
      </c>
      <c r="C14" s="39" t="s">
        <v>1057</v>
      </c>
      <c r="D14" s="40" t="s">
        <v>19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35">
      <c r="A15" s="39" t="s">
        <v>21</v>
      </c>
      <c r="B15" s="41" t="s">
        <v>22</v>
      </c>
      <c r="C15" s="39" t="s">
        <v>1066</v>
      </c>
      <c r="D15" s="40" t="s">
        <v>1067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5">
      <c r="A16" s="39" t="s">
        <v>23</v>
      </c>
      <c r="B16" s="41" t="s">
        <v>24</v>
      </c>
      <c r="C16" s="39" t="s">
        <v>1058</v>
      </c>
      <c r="D16" s="40" t="s">
        <v>1059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35">
      <c r="A17" s="39" t="s">
        <v>25</v>
      </c>
      <c r="B17" s="41" t="s">
        <v>26</v>
      </c>
      <c r="C17" s="39" t="s">
        <v>1060</v>
      </c>
      <c r="D17" s="40" t="s">
        <v>278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35">
      <c r="A18" s="39" t="s">
        <v>27</v>
      </c>
      <c r="B18" s="41" t="s">
        <v>28</v>
      </c>
      <c r="C18" s="39" t="s">
        <v>1061</v>
      </c>
      <c r="D18" s="40" t="s">
        <v>482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35">
      <c r="A19" s="39" t="s">
        <v>29</v>
      </c>
      <c r="B19" s="41" t="s">
        <v>30</v>
      </c>
      <c r="C19" s="39"/>
      <c r="D19" s="40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35">
      <c r="A20" s="39" t="s">
        <v>31</v>
      </c>
      <c r="B20" s="41" t="s">
        <v>32</v>
      </c>
      <c r="C20" s="39" t="s">
        <v>1062</v>
      </c>
      <c r="D20" s="40" t="s">
        <v>1063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35">
      <c r="A21" s="39" t="s">
        <v>33</v>
      </c>
      <c r="B21" s="41" t="s">
        <v>34</v>
      </c>
      <c r="C21" s="39"/>
      <c r="D21" s="40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35">
      <c r="A22" s="39" t="s">
        <v>35</v>
      </c>
      <c r="B22" s="41" t="s">
        <v>36</v>
      </c>
      <c r="C22" s="39"/>
      <c r="D22" s="40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35">
      <c r="A23" s="39" t="s">
        <v>37</v>
      </c>
      <c r="B23" s="41" t="s">
        <v>38</v>
      </c>
      <c r="C23" s="39" t="s">
        <v>239</v>
      </c>
      <c r="D23" s="40" t="s">
        <v>240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35">
      <c r="A24" s="39" t="s">
        <v>37</v>
      </c>
      <c r="B24" s="41" t="s">
        <v>38</v>
      </c>
      <c r="C24" s="39" t="s">
        <v>1064</v>
      </c>
      <c r="D24" s="40" t="s">
        <v>1065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35">
      <c r="A25" s="39" t="s">
        <v>39</v>
      </c>
      <c r="B25" s="41" t="s">
        <v>40</v>
      </c>
      <c r="C25" s="39" t="s">
        <v>1068</v>
      </c>
      <c r="D25" s="40" t="s">
        <v>291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35">
      <c r="A26" s="39" t="s">
        <v>41</v>
      </c>
      <c r="B26" s="41" t="s">
        <v>42</v>
      </c>
      <c r="C26" s="39"/>
      <c r="D26" s="40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35">
      <c r="A27" s="39" t="s">
        <v>43</v>
      </c>
      <c r="B27" s="41" t="s">
        <v>44</v>
      </c>
      <c r="C27" s="39" t="s">
        <v>1069</v>
      </c>
      <c r="D27" s="40" t="s">
        <v>1070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35">
      <c r="A28" s="39" t="s">
        <v>45</v>
      </c>
      <c r="B28" s="41" t="s">
        <v>46</v>
      </c>
      <c r="C28" s="39"/>
      <c r="D28" s="40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35">
      <c r="A29" s="39" t="s">
        <v>47</v>
      </c>
      <c r="B29" s="41" t="s">
        <v>48</v>
      </c>
      <c r="C29" s="39" t="s">
        <v>1055</v>
      </c>
      <c r="D29" s="40" t="s">
        <v>1056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35">
      <c r="A30" s="39" t="s">
        <v>49</v>
      </c>
      <c r="B30" s="41" t="s">
        <v>50</v>
      </c>
      <c r="C30" s="39"/>
      <c r="D30" s="40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35">
      <c r="A31" s="39" t="s">
        <v>51</v>
      </c>
      <c r="B31" s="41" t="s">
        <v>52</v>
      </c>
      <c r="C31" s="39"/>
      <c r="D31" s="40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35">
      <c r="A32" s="39" t="s">
        <v>53</v>
      </c>
      <c r="B32" s="41" t="s">
        <v>54</v>
      </c>
      <c r="C32" s="39"/>
      <c r="D32" s="40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35">
      <c r="A33" s="39" t="s">
        <v>55</v>
      </c>
      <c r="B33" s="41" t="s">
        <v>56</v>
      </c>
      <c r="C33" s="39"/>
      <c r="D33" s="40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35">
      <c r="A34" s="39" t="s">
        <v>57</v>
      </c>
      <c r="B34" s="41" t="s">
        <v>58</v>
      </c>
      <c r="C34" s="39"/>
      <c r="D34" s="40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35">
      <c r="A35" s="39" t="s">
        <v>59</v>
      </c>
      <c r="B35" s="41" t="s">
        <v>60</v>
      </c>
      <c r="C35" s="39"/>
      <c r="D35" s="40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35">
      <c r="A36" s="39" t="s">
        <v>61</v>
      </c>
      <c r="B36" s="41" t="s">
        <v>62</v>
      </c>
      <c r="C36" s="39"/>
      <c r="D36" s="40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35">
      <c r="A37" s="39" t="s">
        <v>63</v>
      </c>
      <c r="B37" s="41" t="s">
        <v>64</v>
      </c>
      <c r="C37" s="39"/>
      <c r="D37" s="40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35">
      <c r="A38" s="39" t="s">
        <v>65</v>
      </c>
      <c r="B38" s="41" t="s">
        <v>66</v>
      </c>
      <c r="C38" s="39"/>
      <c r="D38" s="40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35">
      <c r="A39" s="39" t="s">
        <v>67</v>
      </c>
      <c r="B39" s="41" t="s">
        <v>68</v>
      </c>
      <c r="C39" s="39"/>
      <c r="D39" s="40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35">
      <c r="A40" s="39" t="s">
        <v>69</v>
      </c>
      <c r="B40" s="41" t="s">
        <v>70</v>
      </c>
      <c r="C40" s="39" t="s">
        <v>1071</v>
      </c>
      <c r="D40" s="40" t="s">
        <v>1072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x14ac:dyDescent="0.35">
      <c r="A41" s="39" t="s">
        <v>71</v>
      </c>
      <c r="B41" s="41" t="s">
        <v>72</v>
      </c>
      <c r="C41" s="39"/>
      <c r="D41" s="40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35">
      <c r="A42" s="39" t="s">
        <v>73</v>
      </c>
      <c r="B42" s="41" t="s">
        <v>74</v>
      </c>
      <c r="C42" s="39"/>
      <c r="D42" s="40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35">
      <c r="A43" s="39" t="s">
        <v>75</v>
      </c>
      <c r="B43" s="41" t="s">
        <v>76</v>
      </c>
      <c r="C43" s="39"/>
      <c r="D43" s="40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35">
      <c r="A44" s="39" t="s">
        <v>77</v>
      </c>
      <c r="B44" s="41" t="s">
        <v>78</v>
      </c>
      <c r="C44" s="39"/>
      <c r="D44" s="40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35">
      <c r="A45" s="39" t="s">
        <v>79</v>
      </c>
      <c r="B45" s="41" t="s">
        <v>80</v>
      </c>
      <c r="C45" s="39"/>
      <c r="D45" s="40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35">
      <c r="A46" s="39" t="s">
        <v>81</v>
      </c>
      <c r="B46" s="41" t="s">
        <v>82</v>
      </c>
      <c r="C46" s="39"/>
      <c r="D46" s="40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35">
      <c r="A47" s="39" t="s">
        <v>83</v>
      </c>
      <c r="B47" s="41" t="s">
        <v>84</v>
      </c>
      <c r="C47" s="39"/>
      <c r="D47" s="40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35">
      <c r="A48" s="39" t="s">
        <v>85</v>
      </c>
      <c r="B48" s="41" t="s">
        <v>86</v>
      </c>
      <c r="C48" s="39"/>
      <c r="D48" s="40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35">
      <c r="A49" s="39" t="s">
        <v>87</v>
      </c>
      <c r="B49" s="41" t="s">
        <v>88</v>
      </c>
      <c r="C49" s="39"/>
      <c r="D49" s="40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35">
      <c r="A50" s="39" t="s">
        <v>89</v>
      </c>
      <c r="B50" s="41" t="s">
        <v>90</v>
      </c>
      <c r="C50" s="39"/>
      <c r="D50" s="40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35">
      <c r="A51" s="39" t="s">
        <v>91</v>
      </c>
      <c r="B51" s="41" t="s">
        <v>92</v>
      </c>
      <c r="C51" s="39"/>
      <c r="D51" s="40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x14ac:dyDescent="0.35">
      <c r="A52" s="39" t="s">
        <v>93</v>
      </c>
      <c r="B52" s="41" t="s">
        <v>94</v>
      </c>
      <c r="C52" s="39"/>
      <c r="D52" s="40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35">
      <c r="A53" s="49" t="s">
        <v>95</v>
      </c>
      <c r="B53" s="50" t="s">
        <v>96</v>
      </c>
      <c r="C53" s="49"/>
      <c r="D53" s="51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35">
      <c r="A54" s="52" t="s">
        <v>97</v>
      </c>
      <c r="B54" s="53" t="s">
        <v>98</v>
      </c>
      <c r="C54" s="52"/>
      <c r="D54" s="54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x14ac:dyDescent="0.35">
      <c r="A55" s="52" t="s">
        <v>99</v>
      </c>
      <c r="B55" s="53" t="s">
        <v>100</v>
      </c>
      <c r="C55" s="52"/>
      <c r="D55" s="54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35">
      <c r="A56" s="52" t="s">
        <v>101</v>
      </c>
      <c r="B56" s="53" t="s">
        <v>102</v>
      </c>
      <c r="C56" s="52"/>
      <c r="D56" s="54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x14ac:dyDescent="0.35">
      <c r="A57" s="52" t="s">
        <v>103</v>
      </c>
      <c r="B57" s="53" t="s">
        <v>104</v>
      </c>
      <c r="C57" s="52"/>
      <c r="D57" s="54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35">
      <c r="A58" s="52" t="s">
        <v>105</v>
      </c>
      <c r="B58" s="53" t="s">
        <v>106</v>
      </c>
      <c r="C58" s="52"/>
      <c r="D58" s="54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x14ac:dyDescent="0.35">
      <c r="A59" s="52" t="s">
        <v>107</v>
      </c>
      <c r="B59" s="53" t="s">
        <v>108</v>
      </c>
      <c r="C59" s="52"/>
      <c r="D59" s="54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35">
      <c r="A60" s="52" t="s">
        <v>109</v>
      </c>
      <c r="B60" s="53" t="s">
        <v>110</v>
      </c>
      <c r="C60" s="52"/>
      <c r="D60" s="54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35">
      <c r="A61" s="52" t="s">
        <v>111</v>
      </c>
      <c r="B61" s="53" t="s">
        <v>112</v>
      </c>
      <c r="C61" s="52"/>
      <c r="D61" s="54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x14ac:dyDescent="0.35">
      <c r="A62" s="52" t="s">
        <v>113</v>
      </c>
      <c r="B62" s="53" t="s">
        <v>114</v>
      </c>
      <c r="C62" s="52"/>
      <c r="D62" s="54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35">
      <c r="A63" s="52" t="s">
        <v>115</v>
      </c>
      <c r="B63" s="53" t="s">
        <v>116</v>
      </c>
      <c r="C63" s="52"/>
      <c r="D63" s="54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35">
      <c r="A64" s="52" t="s">
        <v>118</v>
      </c>
      <c r="B64" s="53" t="s">
        <v>119</v>
      </c>
      <c r="C64" s="52"/>
      <c r="D64" s="54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35">
      <c r="A65" s="52" t="s">
        <v>120</v>
      </c>
      <c r="B65" s="53" t="s">
        <v>121</v>
      </c>
      <c r="C65" s="52"/>
      <c r="D65" s="54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x14ac:dyDescent="0.35">
      <c r="A66" s="52" t="s">
        <v>122</v>
      </c>
      <c r="B66" s="53" t="s">
        <v>123</v>
      </c>
      <c r="C66" s="52"/>
      <c r="D66" s="54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x14ac:dyDescent="0.35">
      <c r="A67" s="52" t="s">
        <v>124</v>
      </c>
      <c r="B67" s="53" t="s">
        <v>125</v>
      </c>
      <c r="C67" s="52"/>
      <c r="D67" s="54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x14ac:dyDescent="0.35">
      <c r="A68" s="52" t="s">
        <v>126</v>
      </c>
      <c r="B68" s="53" t="s">
        <v>127</v>
      </c>
      <c r="C68" s="52"/>
      <c r="D68" s="54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x14ac:dyDescent="0.35">
      <c r="A69" s="52" t="s">
        <v>128</v>
      </c>
      <c r="B69" s="53" t="s">
        <v>129</v>
      </c>
      <c r="C69" s="52"/>
      <c r="D69" s="54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x14ac:dyDescent="0.35">
      <c r="A70" s="52" t="s">
        <v>130</v>
      </c>
      <c r="B70" s="53" t="s">
        <v>131</v>
      </c>
      <c r="C70" s="52"/>
      <c r="D70" s="54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x14ac:dyDescent="0.35">
      <c r="A71" s="55" t="s">
        <v>132</v>
      </c>
      <c r="B71" s="56" t="s">
        <v>133</v>
      </c>
      <c r="C71" s="55"/>
      <c r="D71" s="57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x14ac:dyDescent="0.35">
      <c r="A72" s="55" t="s">
        <v>134</v>
      </c>
      <c r="B72" s="56" t="s">
        <v>135</v>
      </c>
      <c r="C72" s="55"/>
      <c r="D72" s="57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35">
      <c r="A73" s="55" t="s">
        <v>136</v>
      </c>
      <c r="B73" s="56" t="s">
        <v>137</v>
      </c>
      <c r="C73" s="55"/>
      <c r="D73" s="57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x14ac:dyDescent="0.35">
      <c r="A74" s="55" t="s">
        <v>138</v>
      </c>
      <c r="B74" s="56" t="s">
        <v>139</v>
      </c>
      <c r="C74" s="55"/>
      <c r="D74" s="57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x14ac:dyDescent="0.35">
      <c r="A75" s="55" t="s">
        <v>140</v>
      </c>
      <c r="B75" s="56" t="s">
        <v>141</v>
      </c>
      <c r="C75" s="55"/>
      <c r="D75" s="57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x14ac:dyDescent="0.35">
      <c r="A76" s="55" t="s">
        <v>142</v>
      </c>
      <c r="B76" s="56" t="s">
        <v>143</v>
      </c>
      <c r="C76" s="55"/>
      <c r="D76" s="57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x14ac:dyDescent="0.35">
      <c r="A77" s="55" t="s">
        <v>144</v>
      </c>
      <c r="B77" s="56" t="s">
        <v>145</v>
      </c>
      <c r="C77" s="55"/>
      <c r="D77" s="57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x14ac:dyDescent="0.35">
      <c r="A78" s="55" t="s">
        <v>146</v>
      </c>
      <c r="B78" s="56" t="s">
        <v>147</v>
      </c>
      <c r="C78" s="55"/>
      <c r="D78" s="57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x14ac:dyDescent="0.35">
      <c r="A79" s="55" t="s">
        <v>148</v>
      </c>
      <c r="B79" s="56" t="s">
        <v>149</v>
      </c>
      <c r="C79" s="55"/>
      <c r="D79" s="57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x14ac:dyDescent="0.35">
      <c r="A80" s="55" t="s">
        <v>150</v>
      </c>
      <c r="B80" s="56" t="s">
        <v>151</v>
      </c>
      <c r="C80" s="55"/>
      <c r="D80" s="57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x14ac:dyDescent="0.35">
      <c r="A81" s="55" t="s">
        <v>152</v>
      </c>
      <c r="B81" s="56" t="s">
        <v>153</v>
      </c>
      <c r="C81" s="55"/>
      <c r="D81" s="57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x14ac:dyDescent="0.35">
      <c r="A82" s="55" t="s">
        <v>154</v>
      </c>
      <c r="B82" s="56" t="s">
        <v>155</v>
      </c>
      <c r="C82" s="55"/>
      <c r="D82" s="57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x14ac:dyDescent="0.35">
      <c r="A83" s="55" t="s">
        <v>156</v>
      </c>
      <c r="B83" s="56" t="s">
        <v>157</v>
      </c>
      <c r="C83" s="55"/>
      <c r="D83" s="57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x14ac:dyDescent="0.35">
      <c r="A84" s="55" t="s">
        <v>158</v>
      </c>
      <c r="B84" s="56" t="s">
        <v>159</v>
      </c>
      <c r="C84" s="55"/>
      <c r="D84" s="57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x14ac:dyDescent="0.35">
      <c r="A85" s="55" t="s">
        <v>160</v>
      </c>
      <c r="B85" s="56" t="s">
        <v>161</v>
      </c>
      <c r="C85" s="55"/>
      <c r="D85" s="57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x14ac:dyDescent="0.35">
      <c r="A86" s="55" t="s">
        <v>162</v>
      </c>
      <c r="B86" s="56" t="s">
        <v>163</v>
      </c>
      <c r="C86" s="55"/>
      <c r="D86" s="57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x14ac:dyDescent="0.35">
      <c r="A87" s="55" t="s">
        <v>164</v>
      </c>
      <c r="B87" s="56" t="s">
        <v>165</v>
      </c>
      <c r="C87" s="55"/>
      <c r="D87" s="57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35">
      <c r="A88" s="55" t="s">
        <v>166</v>
      </c>
      <c r="B88" s="56" t="s">
        <v>167</v>
      </c>
      <c r="C88" s="55"/>
      <c r="D88" s="57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x14ac:dyDescent="0.35">
      <c r="A89" s="55" t="s">
        <v>168</v>
      </c>
      <c r="B89" s="56" t="s">
        <v>169</v>
      </c>
      <c r="C89" s="55"/>
      <c r="D89" s="57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x14ac:dyDescent="0.35">
      <c r="A90" s="55" t="s">
        <v>170</v>
      </c>
      <c r="B90" s="56" t="s">
        <v>171</v>
      </c>
      <c r="C90" s="55"/>
      <c r="D90" s="57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x14ac:dyDescent="0.35">
      <c r="A91" s="55" t="s">
        <v>172</v>
      </c>
      <c r="B91" s="56" t="s">
        <v>173</v>
      </c>
      <c r="C91" s="55"/>
      <c r="D91" s="57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x14ac:dyDescent="0.35">
      <c r="A92" s="55" t="s">
        <v>1043</v>
      </c>
      <c r="B92" s="56" t="s">
        <v>1044</v>
      </c>
      <c r="C92" s="55" t="s">
        <v>1073</v>
      </c>
      <c r="D92" s="57" t="s">
        <v>1046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x14ac:dyDescent="0.35">
      <c r="A93" s="55" t="s">
        <v>174</v>
      </c>
      <c r="B93" s="56" t="s">
        <v>175</v>
      </c>
      <c r="C93" s="55"/>
      <c r="D93" s="57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x14ac:dyDescent="0.35">
      <c r="A94" s="55" t="s">
        <v>176</v>
      </c>
      <c r="B94" s="56" t="s">
        <v>177</v>
      </c>
      <c r="C94" s="55"/>
      <c r="D94" s="57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x14ac:dyDescent="0.35">
      <c r="A95" s="55" t="s">
        <v>178</v>
      </c>
      <c r="B95" s="56" t="s">
        <v>179</v>
      </c>
      <c r="C95" s="55"/>
      <c r="D95" s="57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x14ac:dyDescent="0.35">
      <c r="A96" s="55" t="s">
        <v>180</v>
      </c>
      <c r="B96" s="56" t="s">
        <v>181</v>
      </c>
      <c r="C96" s="55"/>
      <c r="D96" s="57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x14ac:dyDescent="0.35">
      <c r="A97" s="55" t="s">
        <v>182</v>
      </c>
      <c r="B97" s="56" t="s">
        <v>183</v>
      </c>
      <c r="C97" s="55"/>
      <c r="D97" s="57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x14ac:dyDescent="0.35">
      <c r="A98" s="55" t="s">
        <v>184</v>
      </c>
      <c r="B98" s="56" t="s">
        <v>185</v>
      </c>
      <c r="C98" s="55"/>
      <c r="D98" s="57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x14ac:dyDescent="0.35">
      <c r="A99" s="55" t="s">
        <v>186</v>
      </c>
      <c r="B99" s="56" t="s">
        <v>187</v>
      </c>
      <c r="C99" s="55"/>
      <c r="D99" s="57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x14ac:dyDescent="0.35">
      <c r="A100" s="55" t="s">
        <v>188</v>
      </c>
      <c r="B100" s="56" t="s">
        <v>189</v>
      </c>
      <c r="C100" s="55"/>
      <c r="D100" s="57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x14ac:dyDescent="0.35">
      <c r="A101" s="55" t="s">
        <v>190</v>
      </c>
      <c r="B101" s="56" t="s">
        <v>191</v>
      </c>
      <c r="C101" s="55"/>
      <c r="D101" s="57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x14ac:dyDescent="0.35">
      <c r="A102" s="55" t="s">
        <v>192</v>
      </c>
      <c r="B102" s="56" t="s">
        <v>193</v>
      </c>
      <c r="C102" s="55"/>
      <c r="D102" s="57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x14ac:dyDescent="0.35">
      <c r="A103" s="43"/>
      <c r="B103" s="44"/>
      <c r="C103" s="43"/>
      <c r="D103" s="45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x14ac:dyDescent="0.35">
      <c r="A104" s="43"/>
      <c r="B104" s="44"/>
      <c r="C104" s="43"/>
      <c r="D104" s="45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x14ac:dyDescent="0.35">
      <c r="A105" s="43"/>
      <c r="B105" s="44"/>
      <c r="C105" s="43"/>
      <c r="D105" s="45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x14ac:dyDescent="0.35">
      <c r="A106" s="43"/>
      <c r="B106" s="44"/>
      <c r="C106" s="43"/>
      <c r="D106" s="45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x14ac:dyDescent="0.35">
      <c r="A107" s="43"/>
      <c r="B107" s="44"/>
      <c r="C107" s="43"/>
      <c r="D107" s="45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x14ac:dyDescent="0.35">
      <c r="A108" s="43"/>
      <c r="B108" s="44"/>
      <c r="C108" s="43"/>
      <c r="D108" s="45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x14ac:dyDescent="0.35">
      <c r="A109" s="43"/>
      <c r="B109" s="44"/>
      <c r="C109" s="43"/>
      <c r="D109" s="45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x14ac:dyDescent="0.35">
      <c r="A110" s="43"/>
      <c r="B110" s="44"/>
      <c r="C110" s="43"/>
      <c r="D110" s="45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x14ac:dyDescent="0.35">
      <c r="A111" s="43"/>
      <c r="B111" s="44"/>
      <c r="C111" s="43"/>
      <c r="D111" s="45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x14ac:dyDescent="0.35">
      <c r="A112" s="43"/>
      <c r="B112" s="44"/>
      <c r="C112" s="43"/>
      <c r="D112" s="45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x14ac:dyDescent="0.35">
      <c r="A113" s="43"/>
      <c r="B113" s="44"/>
      <c r="C113" s="43"/>
      <c r="D113" s="45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x14ac:dyDescent="0.35">
      <c r="A114" s="43"/>
      <c r="B114" s="44"/>
      <c r="C114" s="43"/>
      <c r="D114" s="45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x14ac:dyDescent="0.35">
      <c r="A115" s="43"/>
      <c r="B115" s="44"/>
      <c r="C115" s="43"/>
      <c r="D115" s="45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x14ac:dyDescent="0.35">
      <c r="A116" s="43"/>
      <c r="B116" s="44"/>
      <c r="C116" s="43"/>
      <c r="D116" s="45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x14ac:dyDescent="0.35">
      <c r="A117" s="43"/>
      <c r="B117" s="44"/>
      <c r="C117" s="43"/>
      <c r="D117" s="45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x14ac:dyDescent="0.35">
      <c r="A118" s="43"/>
      <c r="B118" s="44"/>
      <c r="C118" s="43"/>
      <c r="D118" s="45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x14ac:dyDescent="0.35">
      <c r="A119" s="43"/>
      <c r="B119" s="44"/>
      <c r="C119" s="43"/>
      <c r="D119" s="45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x14ac:dyDescent="0.35">
      <c r="A120" s="43"/>
      <c r="B120" s="44"/>
      <c r="C120" s="43"/>
      <c r="D120" s="45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x14ac:dyDescent="0.35">
      <c r="A121" s="43"/>
      <c r="B121" s="44"/>
      <c r="C121" s="43"/>
      <c r="D121" s="45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x14ac:dyDescent="0.35">
      <c r="A122" s="43"/>
      <c r="B122" s="44"/>
      <c r="C122" s="43"/>
      <c r="D122" s="45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x14ac:dyDescent="0.35">
      <c r="A123" s="43"/>
      <c r="B123" s="44"/>
      <c r="C123" s="43"/>
      <c r="D123" s="45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x14ac:dyDescent="0.35">
      <c r="A124" s="43"/>
      <c r="B124" s="44"/>
      <c r="C124" s="43"/>
      <c r="D124" s="45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x14ac:dyDescent="0.35">
      <c r="A125" s="43"/>
      <c r="B125" s="44"/>
      <c r="C125" s="43"/>
      <c r="D125" s="45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x14ac:dyDescent="0.35">
      <c r="A126" s="43"/>
      <c r="B126" s="44"/>
      <c r="C126" s="43"/>
      <c r="D126" s="45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x14ac:dyDescent="0.35">
      <c r="A127" s="43"/>
      <c r="B127" s="44"/>
      <c r="C127" s="43"/>
      <c r="D127" s="45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x14ac:dyDescent="0.35">
      <c r="A128" s="43"/>
      <c r="B128" s="44"/>
      <c r="C128" s="43"/>
      <c r="D128" s="45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x14ac:dyDescent="0.35">
      <c r="A129" s="43"/>
      <c r="B129" s="44"/>
      <c r="C129" s="43"/>
      <c r="D129" s="45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x14ac:dyDescent="0.35">
      <c r="A130" s="43"/>
      <c r="B130" s="44"/>
      <c r="C130" s="43"/>
      <c r="D130" s="45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x14ac:dyDescent="0.35">
      <c r="A131" s="43"/>
      <c r="B131" s="44"/>
      <c r="C131" s="43"/>
      <c r="D131" s="45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x14ac:dyDescent="0.35">
      <c r="A132" s="43"/>
      <c r="B132" s="44"/>
      <c r="C132" s="43"/>
      <c r="D132" s="45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x14ac:dyDescent="0.35">
      <c r="A133" s="43"/>
      <c r="B133" s="44"/>
      <c r="C133" s="43"/>
      <c r="D133" s="45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x14ac:dyDescent="0.35">
      <c r="A134" s="43"/>
      <c r="B134" s="44"/>
      <c r="C134" s="43"/>
      <c r="D134" s="45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x14ac:dyDescent="0.35">
      <c r="A135" s="43"/>
      <c r="B135" s="44"/>
      <c r="C135" s="43"/>
      <c r="D135" s="45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x14ac:dyDescent="0.35">
      <c r="A136" s="43"/>
      <c r="B136" s="44"/>
      <c r="C136" s="43"/>
      <c r="D136" s="45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x14ac:dyDescent="0.35">
      <c r="A137" s="43"/>
      <c r="B137" s="44"/>
      <c r="C137" s="43"/>
      <c r="D137" s="45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x14ac:dyDescent="0.35">
      <c r="A138" s="43"/>
      <c r="B138" s="44"/>
      <c r="C138" s="43"/>
      <c r="D138" s="45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</sheetData>
  <autoFilter ref="A4:D102"/>
  <mergeCells count="2">
    <mergeCell ref="A3:B3"/>
    <mergeCell ref="C3:D3"/>
  </mergeCells>
  <hyperlinks>
    <hyperlink ref="F1" location="Liste!A1" display="Retour à la liste"/>
  </hyperlinks>
  <pageMargins left="0.23622047244094491" right="0.23622047244094491" top="0.74803149606299213" bottom="0.74803149606299213" header="0.31496062992125984" footer="0.31496062992125984"/>
  <pageSetup scale="68" fitToHeight="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5"/>
  <sheetViews>
    <sheetView workbookViewId="0">
      <selection activeCell="B1" sqref="B1"/>
    </sheetView>
  </sheetViews>
  <sheetFormatPr baseColWidth="10" defaultRowHeight="14.5" x14ac:dyDescent="0.35"/>
  <cols>
    <col min="1" max="1" width="24.6328125" style="34" customWidth="1"/>
    <col min="2" max="2" width="50.6328125" style="35" customWidth="1"/>
    <col min="3" max="3" width="24.6328125" style="34" customWidth="1"/>
    <col min="4" max="4" width="60.6328125" style="36" customWidth="1"/>
    <col min="5" max="5" width="15.6328125" customWidth="1"/>
    <col min="6" max="6" width="20.6328125" customWidth="1"/>
    <col min="7" max="8" width="30.6328125" customWidth="1"/>
  </cols>
  <sheetData>
    <row r="1" spans="1:14" ht="35.15" customHeight="1" x14ac:dyDescent="0.35">
      <c r="A1" s="32"/>
      <c r="B1" s="69" t="s">
        <v>588</v>
      </c>
      <c r="C1" s="71"/>
      <c r="D1" s="33"/>
      <c r="E1" s="31"/>
      <c r="F1" s="95" t="s">
        <v>924</v>
      </c>
      <c r="G1" s="31"/>
      <c r="H1" s="31"/>
      <c r="I1" s="31"/>
      <c r="J1" s="31"/>
      <c r="K1" s="31"/>
      <c r="L1" s="31"/>
      <c r="M1" s="31"/>
      <c r="N1" s="31"/>
    </row>
    <row r="2" spans="1:14" ht="6.75" customHeight="1" thickBot="1" x14ac:dyDescent="0.4">
      <c r="A2" s="43"/>
      <c r="B2" s="44"/>
      <c r="C2" s="43"/>
      <c r="D2" s="45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 thickBot="1" x14ac:dyDescent="0.4">
      <c r="A3" s="119" t="s">
        <v>196</v>
      </c>
      <c r="B3" s="120"/>
      <c r="C3" s="119" t="str">
        <f>B1</f>
        <v>Université du Québec en Abitibi-Témiscamingue</v>
      </c>
      <c r="D3" s="120"/>
      <c r="E3" s="26"/>
      <c r="F3" s="66" t="s">
        <v>404</v>
      </c>
      <c r="G3" s="67" t="s">
        <v>194</v>
      </c>
      <c r="H3" s="68" t="s">
        <v>198</v>
      </c>
      <c r="I3" s="26"/>
      <c r="J3" s="26"/>
      <c r="K3" s="26"/>
      <c r="L3" s="26"/>
      <c r="M3" s="26"/>
      <c r="N3" s="26"/>
    </row>
    <row r="4" spans="1:14" ht="15" thickBot="1" x14ac:dyDescent="0.4">
      <c r="A4" s="46" t="s">
        <v>195</v>
      </c>
      <c r="B4" s="47" t="s">
        <v>197</v>
      </c>
      <c r="C4" s="46" t="s">
        <v>195</v>
      </c>
      <c r="D4" s="48" t="s">
        <v>197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35">
      <c r="A5" s="37" t="s">
        <v>1</v>
      </c>
      <c r="B5" s="38" t="s">
        <v>2</v>
      </c>
      <c r="C5" s="39" t="s">
        <v>693</v>
      </c>
      <c r="D5" s="40" t="s">
        <v>694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5">
      <c r="A6" s="39" t="s">
        <v>3</v>
      </c>
      <c r="B6" s="41" t="s">
        <v>0</v>
      </c>
      <c r="C6" s="39"/>
      <c r="D6" s="40"/>
      <c r="E6" s="26"/>
      <c r="G6" s="26"/>
      <c r="H6" s="26"/>
      <c r="I6" s="26"/>
      <c r="J6" s="26"/>
      <c r="K6" s="26"/>
      <c r="L6" s="26"/>
      <c r="M6" s="26"/>
      <c r="N6" s="26"/>
    </row>
    <row r="7" spans="1:14" x14ac:dyDescent="0.35">
      <c r="A7" s="39" t="s">
        <v>5</v>
      </c>
      <c r="B7" s="41" t="s">
        <v>6</v>
      </c>
      <c r="C7" s="39" t="s">
        <v>615</v>
      </c>
      <c r="D7" s="40" t="s">
        <v>200</v>
      </c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35">
      <c r="A8" s="39" t="s">
        <v>8</v>
      </c>
      <c r="B8" s="41" t="s">
        <v>9</v>
      </c>
      <c r="C8" s="39" t="s">
        <v>903</v>
      </c>
      <c r="D8" s="40" t="s">
        <v>9</v>
      </c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35">
      <c r="A9" s="39" t="s">
        <v>8</v>
      </c>
      <c r="B9" s="41" t="s">
        <v>9</v>
      </c>
      <c r="C9" s="39" t="s">
        <v>695</v>
      </c>
      <c r="D9" s="40" t="s">
        <v>696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35">
      <c r="A10" s="39" t="s">
        <v>11</v>
      </c>
      <c r="B10" s="41" t="s">
        <v>12</v>
      </c>
      <c r="C10" s="39" t="s">
        <v>697</v>
      </c>
      <c r="D10" s="40" t="s">
        <v>430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35">
      <c r="A11" s="39" t="s">
        <v>14</v>
      </c>
      <c r="B11" s="41" t="s">
        <v>15</v>
      </c>
      <c r="C11" s="39"/>
      <c r="D11" s="40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35">
      <c r="A12" s="39" t="s">
        <v>16</v>
      </c>
      <c r="B12" s="41" t="s">
        <v>17</v>
      </c>
      <c r="C12" s="39"/>
      <c r="D12" s="40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35">
      <c r="A13" s="39" t="s">
        <v>18</v>
      </c>
      <c r="B13" s="41" t="s">
        <v>19</v>
      </c>
      <c r="C13" s="39"/>
      <c r="D13" s="40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35">
      <c r="A14" s="39" t="s">
        <v>21</v>
      </c>
      <c r="B14" s="41" t="s">
        <v>22</v>
      </c>
      <c r="C14" s="39"/>
      <c r="D14" s="40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35">
      <c r="A15" s="39" t="s">
        <v>23</v>
      </c>
      <c r="B15" s="41" t="s">
        <v>24</v>
      </c>
      <c r="C15" s="39"/>
      <c r="D15" s="40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5">
      <c r="A16" s="39" t="s">
        <v>25</v>
      </c>
      <c r="B16" s="41" t="s">
        <v>26</v>
      </c>
      <c r="C16" s="39"/>
      <c r="D16" s="40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35">
      <c r="A17" s="39" t="s">
        <v>27</v>
      </c>
      <c r="B17" s="41" t="s">
        <v>28</v>
      </c>
      <c r="C17" s="39"/>
      <c r="D17" s="40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35">
      <c r="A18" s="39" t="s">
        <v>29</v>
      </c>
      <c r="B18" s="41" t="s">
        <v>30</v>
      </c>
      <c r="C18" s="39"/>
      <c r="D18" s="40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35">
      <c r="A19" s="39" t="s">
        <v>31</v>
      </c>
      <c r="B19" s="41" t="s">
        <v>32</v>
      </c>
      <c r="C19" s="39"/>
      <c r="D19" s="40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35">
      <c r="A20" s="39" t="s">
        <v>33</v>
      </c>
      <c r="B20" s="41" t="s">
        <v>34</v>
      </c>
      <c r="C20" s="39"/>
      <c r="D20" s="40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35">
      <c r="A21" s="39" t="s">
        <v>35</v>
      </c>
      <c r="B21" s="41" t="s">
        <v>36</v>
      </c>
      <c r="C21" s="39"/>
      <c r="D21" s="40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35">
      <c r="A22" s="39" t="s">
        <v>37</v>
      </c>
      <c r="B22" s="41" t="s">
        <v>38</v>
      </c>
      <c r="C22" s="39"/>
      <c r="D22" s="40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35">
      <c r="A23" s="39" t="s">
        <v>39</v>
      </c>
      <c r="B23" s="41" t="s">
        <v>40</v>
      </c>
      <c r="C23" s="39"/>
      <c r="D23" s="40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35">
      <c r="A24" s="39" t="s">
        <v>41</v>
      </c>
      <c r="B24" s="41" t="s">
        <v>42</v>
      </c>
      <c r="C24" s="39"/>
      <c r="D24" s="40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35">
      <c r="A25" s="39" t="s">
        <v>43</v>
      </c>
      <c r="B25" s="41" t="s">
        <v>44</v>
      </c>
      <c r="C25" s="39"/>
      <c r="D25" s="40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35">
      <c r="A26" s="39" t="s">
        <v>45</v>
      </c>
      <c r="B26" s="41" t="s">
        <v>46</v>
      </c>
      <c r="C26" s="39"/>
      <c r="D26" s="40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35">
      <c r="A27" s="39" t="s">
        <v>47</v>
      </c>
      <c r="B27" s="41" t="s">
        <v>48</v>
      </c>
      <c r="C27" s="39"/>
      <c r="D27" s="40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35">
      <c r="A28" s="39" t="s">
        <v>49</v>
      </c>
      <c r="B28" s="41" t="s">
        <v>50</v>
      </c>
      <c r="C28" s="39"/>
      <c r="D28" s="40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35">
      <c r="A29" s="39" t="s">
        <v>51</v>
      </c>
      <c r="B29" s="41" t="s">
        <v>52</v>
      </c>
      <c r="C29" s="39"/>
      <c r="D29" s="40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35">
      <c r="A30" s="39" t="s">
        <v>53</v>
      </c>
      <c r="B30" s="41" t="s">
        <v>54</v>
      </c>
      <c r="C30" s="39"/>
      <c r="D30" s="40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35">
      <c r="A31" s="39" t="s">
        <v>55</v>
      </c>
      <c r="B31" s="41" t="s">
        <v>56</v>
      </c>
      <c r="C31" s="39"/>
      <c r="D31" s="40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35">
      <c r="A32" s="39" t="s">
        <v>57</v>
      </c>
      <c r="B32" s="41" t="s">
        <v>58</v>
      </c>
      <c r="C32" s="39"/>
      <c r="D32" s="40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35">
      <c r="A33" s="39" t="s">
        <v>59</v>
      </c>
      <c r="B33" s="41" t="s">
        <v>60</v>
      </c>
      <c r="C33" s="39"/>
      <c r="D33" s="40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35">
      <c r="A34" s="39" t="s">
        <v>61</v>
      </c>
      <c r="B34" s="41" t="s">
        <v>62</v>
      </c>
      <c r="C34" s="39"/>
      <c r="D34" s="40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35">
      <c r="A35" s="39" t="s">
        <v>63</v>
      </c>
      <c r="B35" s="41" t="s">
        <v>64</v>
      </c>
      <c r="C35" s="39"/>
      <c r="D35" s="40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35">
      <c r="A36" s="39" t="s">
        <v>65</v>
      </c>
      <c r="B36" s="41" t="s">
        <v>66</v>
      </c>
      <c r="C36" s="39"/>
      <c r="D36" s="40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35">
      <c r="A37" s="39" t="s">
        <v>67</v>
      </c>
      <c r="B37" s="41" t="s">
        <v>68</v>
      </c>
      <c r="C37" s="39"/>
      <c r="D37" s="40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35">
      <c r="A38" s="39" t="s">
        <v>69</v>
      </c>
      <c r="B38" s="41" t="s">
        <v>70</v>
      </c>
      <c r="C38" s="39" t="s">
        <v>698</v>
      </c>
      <c r="D38" s="40" t="s">
        <v>699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35">
      <c r="A39" s="39" t="s">
        <v>71</v>
      </c>
      <c r="B39" s="41" t="s">
        <v>72</v>
      </c>
      <c r="C39" s="39"/>
      <c r="D39" s="40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35">
      <c r="A40" s="39" t="s">
        <v>73</v>
      </c>
      <c r="B40" s="41" t="s">
        <v>74</v>
      </c>
      <c r="C40" s="39"/>
      <c r="D40" s="40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x14ac:dyDescent="0.35">
      <c r="A41" s="39" t="s">
        <v>75</v>
      </c>
      <c r="B41" s="41" t="s">
        <v>76</v>
      </c>
      <c r="C41" s="39"/>
      <c r="D41" s="40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35">
      <c r="A42" s="39" t="s">
        <v>77</v>
      </c>
      <c r="B42" s="41" t="s">
        <v>78</v>
      </c>
      <c r="C42" s="39"/>
      <c r="D42" s="40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35">
      <c r="A43" s="39" t="s">
        <v>79</v>
      </c>
      <c r="B43" s="41" t="s">
        <v>80</v>
      </c>
      <c r="C43" s="39"/>
      <c r="D43" s="40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35">
      <c r="A44" s="39" t="s">
        <v>81</v>
      </c>
      <c r="B44" s="41" t="s">
        <v>82</v>
      </c>
      <c r="C44" s="39"/>
      <c r="D44" s="40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35">
      <c r="A45" s="39" t="s">
        <v>83</v>
      </c>
      <c r="B45" s="41" t="s">
        <v>84</v>
      </c>
      <c r="C45" s="39"/>
      <c r="D45" s="40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35">
      <c r="A46" s="39" t="s">
        <v>85</v>
      </c>
      <c r="B46" s="41" t="s">
        <v>86</v>
      </c>
      <c r="C46" s="39"/>
      <c r="D46" s="40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35">
      <c r="A47" s="39" t="s">
        <v>87</v>
      </c>
      <c r="B47" s="41" t="s">
        <v>88</v>
      </c>
      <c r="C47" s="39"/>
      <c r="D47" s="40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35">
      <c r="A48" s="39" t="s">
        <v>89</v>
      </c>
      <c r="B48" s="41" t="s">
        <v>90</v>
      </c>
      <c r="C48" s="39"/>
      <c r="D48" s="40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35">
      <c r="A49" s="39" t="s">
        <v>91</v>
      </c>
      <c r="B49" s="41" t="s">
        <v>92</v>
      </c>
      <c r="C49" s="39"/>
      <c r="D49" s="40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35">
      <c r="A50" s="39" t="s">
        <v>93</v>
      </c>
      <c r="B50" s="41" t="s">
        <v>94</v>
      </c>
      <c r="C50" s="39"/>
      <c r="D50" s="40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35">
      <c r="A51" s="49" t="s">
        <v>95</v>
      </c>
      <c r="B51" s="50" t="s">
        <v>96</v>
      </c>
      <c r="C51" s="49"/>
      <c r="D51" s="51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x14ac:dyDescent="0.35">
      <c r="A52" s="52" t="s">
        <v>97</v>
      </c>
      <c r="B52" s="53" t="s">
        <v>98</v>
      </c>
      <c r="C52" s="52"/>
      <c r="D52" s="54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35">
      <c r="A53" s="52" t="s">
        <v>99</v>
      </c>
      <c r="B53" s="53" t="s">
        <v>100</v>
      </c>
      <c r="C53" s="52"/>
      <c r="D53" s="54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35">
      <c r="A54" s="52" t="s">
        <v>101</v>
      </c>
      <c r="B54" s="53" t="s">
        <v>102</v>
      </c>
      <c r="C54" s="52"/>
      <c r="D54" s="54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x14ac:dyDescent="0.35">
      <c r="A55" s="52" t="s">
        <v>103</v>
      </c>
      <c r="B55" s="53" t="s">
        <v>104</v>
      </c>
      <c r="C55" s="52"/>
      <c r="D55" s="54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35">
      <c r="A56" s="52" t="s">
        <v>105</v>
      </c>
      <c r="B56" s="53" t="s">
        <v>106</v>
      </c>
      <c r="C56" s="52"/>
      <c r="D56" s="54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x14ac:dyDescent="0.35">
      <c r="A57" s="52" t="s">
        <v>107</v>
      </c>
      <c r="B57" s="53" t="s">
        <v>108</v>
      </c>
      <c r="C57" s="52"/>
      <c r="D57" s="54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35">
      <c r="A58" s="52" t="s">
        <v>109</v>
      </c>
      <c r="B58" s="53" t="s">
        <v>110</v>
      </c>
      <c r="C58" s="52"/>
      <c r="D58" s="54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x14ac:dyDescent="0.35">
      <c r="A59" s="52" t="s">
        <v>111</v>
      </c>
      <c r="B59" s="53" t="s">
        <v>112</v>
      </c>
      <c r="C59" s="52"/>
      <c r="D59" s="54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35">
      <c r="A60" s="52" t="s">
        <v>113</v>
      </c>
      <c r="B60" s="53" t="s">
        <v>114</v>
      </c>
      <c r="C60" s="52"/>
      <c r="D60" s="54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35">
      <c r="A61" s="52" t="s">
        <v>115</v>
      </c>
      <c r="B61" s="53" t="s">
        <v>116</v>
      </c>
      <c r="C61" s="52"/>
      <c r="D61" s="54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x14ac:dyDescent="0.35">
      <c r="A62" s="52" t="s">
        <v>118</v>
      </c>
      <c r="B62" s="53" t="s">
        <v>119</v>
      </c>
      <c r="C62" s="52"/>
      <c r="D62" s="54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35">
      <c r="A63" s="52" t="s">
        <v>120</v>
      </c>
      <c r="B63" s="53" t="s">
        <v>121</v>
      </c>
      <c r="C63" s="52"/>
      <c r="D63" s="54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35">
      <c r="A64" s="52" t="s">
        <v>122</v>
      </c>
      <c r="B64" s="53" t="s">
        <v>123</v>
      </c>
      <c r="C64" s="52"/>
      <c r="D64" s="54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35">
      <c r="A65" s="52" t="s">
        <v>124</v>
      </c>
      <c r="B65" s="53" t="s">
        <v>125</v>
      </c>
      <c r="C65" s="52"/>
      <c r="D65" s="54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x14ac:dyDescent="0.35">
      <c r="A66" s="52" t="s">
        <v>126</v>
      </c>
      <c r="B66" s="53" t="s">
        <v>127</v>
      </c>
      <c r="C66" s="52"/>
      <c r="D66" s="54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x14ac:dyDescent="0.35">
      <c r="A67" s="52" t="s">
        <v>128</v>
      </c>
      <c r="B67" s="53" t="s">
        <v>129</v>
      </c>
      <c r="C67" s="52"/>
      <c r="D67" s="54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x14ac:dyDescent="0.35">
      <c r="A68" s="52" t="s">
        <v>130</v>
      </c>
      <c r="B68" s="53" t="s">
        <v>131</v>
      </c>
      <c r="C68" s="52"/>
      <c r="D68" s="54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x14ac:dyDescent="0.35">
      <c r="A69" s="55" t="s">
        <v>132</v>
      </c>
      <c r="B69" s="56" t="s">
        <v>133</v>
      </c>
      <c r="C69" s="55"/>
      <c r="D69" s="57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x14ac:dyDescent="0.35">
      <c r="A70" s="55" t="s">
        <v>134</v>
      </c>
      <c r="B70" s="56" t="s">
        <v>135</v>
      </c>
      <c r="C70" s="55"/>
      <c r="D70" s="57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x14ac:dyDescent="0.35">
      <c r="A71" s="55" t="s">
        <v>136</v>
      </c>
      <c r="B71" s="56" t="s">
        <v>137</v>
      </c>
      <c r="C71" s="55"/>
      <c r="D71" s="57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x14ac:dyDescent="0.35">
      <c r="A72" s="55" t="s">
        <v>138</v>
      </c>
      <c r="B72" s="56" t="s">
        <v>139</v>
      </c>
      <c r="C72" s="55"/>
      <c r="D72" s="57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35">
      <c r="A73" s="55" t="s">
        <v>140</v>
      </c>
      <c r="B73" s="56" t="s">
        <v>141</v>
      </c>
      <c r="C73" s="55"/>
      <c r="D73" s="57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x14ac:dyDescent="0.35">
      <c r="A74" s="55" t="s">
        <v>142</v>
      </c>
      <c r="B74" s="56" t="s">
        <v>143</v>
      </c>
      <c r="C74" s="55"/>
      <c r="D74" s="57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x14ac:dyDescent="0.35">
      <c r="A75" s="55" t="s">
        <v>144</v>
      </c>
      <c r="B75" s="56" t="s">
        <v>145</v>
      </c>
      <c r="C75" s="55"/>
      <c r="D75" s="57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x14ac:dyDescent="0.35">
      <c r="A76" s="55" t="s">
        <v>146</v>
      </c>
      <c r="B76" s="56" t="s">
        <v>147</v>
      </c>
      <c r="C76" s="55"/>
      <c r="D76" s="57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x14ac:dyDescent="0.35">
      <c r="A77" s="55" t="s">
        <v>148</v>
      </c>
      <c r="B77" s="56" t="s">
        <v>149</v>
      </c>
      <c r="C77" s="55"/>
      <c r="D77" s="57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x14ac:dyDescent="0.35">
      <c r="A78" s="55" t="s">
        <v>150</v>
      </c>
      <c r="B78" s="56" t="s">
        <v>151</v>
      </c>
      <c r="C78" s="55"/>
      <c r="D78" s="57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x14ac:dyDescent="0.35">
      <c r="A79" s="55" t="s">
        <v>152</v>
      </c>
      <c r="B79" s="56" t="s">
        <v>153</v>
      </c>
      <c r="C79" s="55"/>
      <c r="D79" s="57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x14ac:dyDescent="0.35">
      <c r="A80" s="55" t="s">
        <v>154</v>
      </c>
      <c r="B80" s="56" t="s">
        <v>155</v>
      </c>
      <c r="C80" s="55"/>
      <c r="D80" s="57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x14ac:dyDescent="0.35">
      <c r="A81" s="55" t="s">
        <v>156</v>
      </c>
      <c r="B81" s="56" t="s">
        <v>157</v>
      </c>
      <c r="C81" s="55"/>
      <c r="D81" s="57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x14ac:dyDescent="0.35">
      <c r="A82" s="55" t="s">
        <v>158</v>
      </c>
      <c r="B82" s="56" t="s">
        <v>159</v>
      </c>
      <c r="C82" s="55"/>
      <c r="D82" s="57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x14ac:dyDescent="0.35">
      <c r="A83" s="55" t="s">
        <v>160</v>
      </c>
      <c r="B83" s="56" t="s">
        <v>161</v>
      </c>
      <c r="C83" s="55"/>
      <c r="D83" s="57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x14ac:dyDescent="0.35">
      <c r="A84" s="55" t="s">
        <v>162</v>
      </c>
      <c r="B84" s="56" t="s">
        <v>163</v>
      </c>
      <c r="C84" s="55"/>
      <c r="D84" s="57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x14ac:dyDescent="0.35">
      <c r="A85" s="55" t="s">
        <v>164</v>
      </c>
      <c r="B85" s="56" t="s">
        <v>165</v>
      </c>
      <c r="C85" s="55"/>
      <c r="D85" s="57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x14ac:dyDescent="0.35">
      <c r="A86" s="55" t="s">
        <v>166</v>
      </c>
      <c r="B86" s="56" t="s">
        <v>167</v>
      </c>
      <c r="C86" s="55"/>
      <c r="D86" s="57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x14ac:dyDescent="0.35">
      <c r="A87" s="55" t="s">
        <v>168</v>
      </c>
      <c r="B87" s="56" t="s">
        <v>169</v>
      </c>
      <c r="C87" s="55"/>
      <c r="D87" s="57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35">
      <c r="A88" s="55" t="s">
        <v>170</v>
      </c>
      <c r="B88" s="56" t="s">
        <v>171</v>
      </c>
      <c r="C88" s="55"/>
      <c r="D88" s="57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x14ac:dyDescent="0.35">
      <c r="A89" s="55" t="s">
        <v>172</v>
      </c>
      <c r="B89" s="56" t="s">
        <v>173</v>
      </c>
      <c r="C89" s="55"/>
      <c r="D89" s="57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x14ac:dyDescent="0.35">
      <c r="A90" s="55" t="s">
        <v>174</v>
      </c>
      <c r="B90" s="56" t="s">
        <v>175</v>
      </c>
      <c r="C90" s="55"/>
      <c r="D90" s="57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x14ac:dyDescent="0.35">
      <c r="A91" s="55" t="s">
        <v>176</v>
      </c>
      <c r="B91" s="56" t="s">
        <v>177</v>
      </c>
      <c r="C91" s="55"/>
      <c r="D91" s="57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x14ac:dyDescent="0.35">
      <c r="A92" s="55" t="s">
        <v>178</v>
      </c>
      <c r="B92" s="56" t="s">
        <v>179</v>
      </c>
      <c r="C92" s="55"/>
      <c r="D92" s="57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x14ac:dyDescent="0.35">
      <c r="A93" s="55" t="s">
        <v>180</v>
      </c>
      <c r="B93" s="56" t="s">
        <v>181</v>
      </c>
      <c r="C93" s="55"/>
      <c r="D93" s="57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x14ac:dyDescent="0.35">
      <c r="A94" s="55" t="s">
        <v>182</v>
      </c>
      <c r="B94" s="56" t="s">
        <v>183</v>
      </c>
      <c r="C94" s="55"/>
      <c r="D94" s="57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x14ac:dyDescent="0.35">
      <c r="A95" s="55" t="s">
        <v>184</v>
      </c>
      <c r="B95" s="56" t="s">
        <v>185</v>
      </c>
      <c r="C95" s="55"/>
      <c r="D95" s="57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x14ac:dyDescent="0.35">
      <c r="A96" s="55" t="s">
        <v>186</v>
      </c>
      <c r="B96" s="56" t="s">
        <v>187</v>
      </c>
      <c r="C96" s="55"/>
      <c r="D96" s="57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x14ac:dyDescent="0.35">
      <c r="A97" s="55" t="s">
        <v>188</v>
      </c>
      <c r="B97" s="56" t="s">
        <v>189</v>
      </c>
      <c r="C97" s="55"/>
      <c r="D97" s="57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x14ac:dyDescent="0.35">
      <c r="A98" s="55" t="s">
        <v>190</v>
      </c>
      <c r="B98" s="56" t="s">
        <v>191</v>
      </c>
      <c r="C98" s="55"/>
      <c r="D98" s="57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x14ac:dyDescent="0.35">
      <c r="A99" s="55" t="s">
        <v>192</v>
      </c>
      <c r="B99" s="56" t="s">
        <v>193</v>
      </c>
      <c r="C99" s="55"/>
      <c r="D99" s="57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x14ac:dyDescent="0.35">
      <c r="A100" s="43"/>
      <c r="B100" s="44"/>
      <c r="C100" s="43"/>
      <c r="D100" s="45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x14ac:dyDescent="0.35">
      <c r="A101" s="43"/>
      <c r="B101" s="44"/>
      <c r="C101" s="43"/>
      <c r="D101" s="45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x14ac:dyDescent="0.35">
      <c r="A102" s="43"/>
      <c r="B102" s="44"/>
      <c r="C102" s="43"/>
      <c r="D102" s="45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x14ac:dyDescent="0.35">
      <c r="A103" s="43"/>
      <c r="B103" s="44"/>
      <c r="C103" s="43"/>
      <c r="D103" s="45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x14ac:dyDescent="0.35">
      <c r="A104" s="43"/>
      <c r="B104" s="44"/>
      <c r="C104" s="43"/>
      <c r="D104" s="45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x14ac:dyDescent="0.35">
      <c r="A105" s="43"/>
      <c r="B105" s="44"/>
      <c r="C105" s="43"/>
      <c r="D105" s="45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x14ac:dyDescent="0.35">
      <c r="A106" s="43"/>
      <c r="B106" s="44"/>
      <c r="C106" s="43"/>
      <c r="D106" s="45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x14ac:dyDescent="0.35">
      <c r="A107" s="43"/>
      <c r="B107" s="44"/>
      <c r="C107" s="43"/>
      <c r="D107" s="45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x14ac:dyDescent="0.35">
      <c r="A108" s="43"/>
      <c r="B108" s="44"/>
      <c r="C108" s="43"/>
      <c r="D108" s="45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x14ac:dyDescent="0.35">
      <c r="A109" s="43"/>
      <c r="B109" s="44"/>
      <c r="C109" s="43"/>
      <c r="D109" s="45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x14ac:dyDescent="0.35">
      <c r="A110" s="43"/>
      <c r="B110" s="44"/>
      <c r="C110" s="43"/>
      <c r="D110" s="45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x14ac:dyDescent="0.35">
      <c r="A111" s="43"/>
      <c r="B111" s="44"/>
      <c r="C111" s="43"/>
      <c r="D111" s="45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x14ac:dyDescent="0.35">
      <c r="A112" s="43"/>
      <c r="B112" s="44"/>
      <c r="C112" s="43"/>
      <c r="D112" s="45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x14ac:dyDescent="0.35">
      <c r="A113" s="43"/>
      <c r="B113" s="44"/>
      <c r="C113" s="43"/>
      <c r="D113" s="45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x14ac:dyDescent="0.35">
      <c r="A114" s="43"/>
      <c r="B114" s="44"/>
      <c r="C114" s="43"/>
      <c r="D114" s="45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x14ac:dyDescent="0.35">
      <c r="A115" s="43"/>
      <c r="B115" s="44"/>
      <c r="C115" s="43"/>
      <c r="D115" s="45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x14ac:dyDescent="0.35">
      <c r="A116" s="43"/>
      <c r="B116" s="44"/>
      <c r="C116" s="43"/>
      <c r="D116" s="45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x14ac:dyDescent="0.35">
      <c r="A117" s="43"/>
      <c r="B117" s="44"/>
      <c r="C117" s="43"/>
      <c r="D117" s="45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x14ac:dyDescent="0.35">
      <c r="A118" s="43"/>
      <c r="B118" s="44"/>
      <c r="C118" s="43"/>
      <c r="D118" s="45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x14ac:dyDescent="0.35">
      <c r="A119" s="43"/>
      <c r="B119" s="44"/>
      <c r="C119" s="43"/>
      <c r="D119" s="45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x14ac:dyDescent="0.35">
      <c r="A120" s="43"/>
      <c r="B120" s="44"/>
      <c r="C120" s="43"/>
      <c r="D120" s="45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x14ac:dyDescent="0.35">
      <c r="A121" s="43"/>
      <c r="B121" s="44"/>
      <c r="C121" s="43"/>
      <c r="D121" s="45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x14ac:dyDescent="0.35">
      <c r="A122" s="43"/>
      <c r="B122" s="44"/>
      <c r="C122" s="43"/>
      <c r="D122" s="45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x14ac:dyDescent="0.35">
      <c r="A123" s="43"/>
      <c r="B123" s="44"/>
      <c r="C123" s="43"/>
      <c r="D123" s="45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x14ac:dyDescent="0.35">
      <c r="A124" s="43"/>
      <c r="B124" s="44"/>
      <c r="C124" s="43"/>
      <c r="D124" s="45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x14ac:dyDescent="0.35">
      <c r="A125" s="43"/>
      <c r="B125" s="44"/>
      <c r="C125" s="43"/>
      <c r="D125" s="45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x14ac:dyDescent="0.35">
      <c r="A126" s="43"/>
      <c r="B126" s="44"/>
      <c r="C126" s="43"/>
      <c r="D126" s="45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x14ac:dyDescent="0.35">
      <c r="A127" s="43"/>
      <c r="B127" s="44"/>
      <c r="C127" s="43"/>
      <c r="D127" s="45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x14ac:dyDescent="0.35">
      <c r="A128" s="43"/>
      <c r="B128" s="44"/>
      <c r="C128" s="43"/>
      <c r="D128" s="45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x14ac:dyDescent="0.35">
      <c r="A129" s="43"/>
      <c r="B129" s="44"/>
      <c r="C129" s="43"/>
      <c r="D129" s="45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x14ac:dyDescent="0.35">
      <c r="A130" s="43"/>
      <c r="B130" s="44"/>
      <c r="C130" s="43"/>
      <c r="D130" s="45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x14ac:dyDescent="0.35">
      <c r="A131" s="43"/>
      <c r="B131" s="44"/>
      <c r="C131" s="43"/>
      <c r="D131" s="45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x14ac:dyDescent="0.35">
      <c r="A132" s="43"/>
      <c r="B132" s="44"/>
      <c r="C132" s="43"/>
      <c r="D132" s="45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x14ac:dyDescent="0.35">
      <c r="A133" s="43"/>
      <c r="B133" s="44"/>
      <c r="C133" s="43"/>
      <c r="D133" s="45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x14ac:dyDescent="0.35">
      <c r="A134" s="43"/>
      <c r="B134" s="44"/>
      <c r="C134" s="43"/>
      <c r="D134" s="45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x14ac:dyDescent="0.35">
      <c r="A135" s="43"/>
      <c r="B135" s="44"/>
      <c r="C135" s="43"/>
      <c r="D135" s="45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</sheetData>
  <autoFilter ref="A4:D99"/>
  <mergeCells count="2">
    <mergeCell ref="A3:B3"/>
    <mergeCell ref="C3:D3"/>
  </mergeCells>
  <hyperlinks>
    <hyperlink ref="F1" location="Liste!A1" display="Retour à la liste"/>
  </hyperlinks>
  <pageMargins left="0.23622047244094491" right="0.23622047244094491" top="0.74803149606299213" bottom="0.74803149606299213" header="0.31496062992125984" footer="0.31496062992125984"/>
  <pageSetup scale="68" fitToHeight="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1"/>
  <sheetViews>
    <sheetView workbookViewId="0">
      <selection activeCell="D8" sqref="D8"/>
    </sheetView>
  </sheetViews>
  <sheetFormatPr baseColWidth="10" defaultRowHeight="14.5" x14ac:dyDescent="0.35"/>
  <cols>
    <col min="1" max="1" width="24.6328125" style="34" customWidth="1"/>
    <col min="2" max="2" width="50.6328125" style="35" customWidth="1"/>
    <col min="3" max="3" width="24.6328125" style="34" customWidth="1"/>
    <col min="4" max="4" width="60.6328125" style="36" customWidth="1"/>
    <col min="5" max="5" width="15.6328125" customWidth="1"/>
    <col min="6" max="6" width="20.6328125" customWidth="1"/>
    <col min="7" max="8" width="30.6328125" customWidth="1"/>
  </cols>
  <sheetData>
    <row r="1" spans="1:14" ht="35.15" customHeight="1" x14ac:dyDescent="0.35">
      <c r="A1" s="32"/>
      <c r="B1" s="69" t="s">
        <v>383</v>
      </c>
      <c r="C1" s="71"/>
      <c r="D1" s="33"/>
      <c r="E1" s="31"/>
      <c r="F1" s="95" t="s">
        <v>924</v>
      </c>
      <c r="G1" s="31"/>
      <c r="H1" s="31"/>
      <c r="I1" s="31"/>
      <c r="J1" s="31"/>
      <c r="K1" s="31"/>
      <c r="L1" s="31"/>
      <c r="M1" s="31"/>
      <c r="N1" s="31"/>
    </row>
    <row r="2" spans="1:14" ht="6.75" customHeight="1" thickBot="1" x14ac:dyDescent="0.4">
      <c r="A2" s="43"/>
      <c r="B2" s="44"/>
      <c r="C2" s="43"/>
      <c r="D2" s="45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 thickBot="1" x14ac:dyDescent="0.4">
      <c r="A3" s="119" t="s">
        <v>196</v>
      </c>
      <c r="B3" s="120"/>
      <c r="C3" s="119" t="str">
        <f>B1</f>
        <v>Université du Québec en Outaouais</v>
      </c>
      <c r="D3" s="120"/>
      <c r="E3" s="26"/>
      <c r="F3" s="66" t="s">
        <v>404</v>
      </c>
      <c r="G3" s="67" t="s">
        <v>194</v>
      </c>
      <c r="H3" s="68" t="s">
        <v>198</v>
      </c>
      <c r="I3" s="26"/>
      <c r="J3" s="26"/>
      <c r="K3" s="26"/>
      <c r="L3" s="26"/>
      <c r="M3" s="26"/>
      <c r="N3" s="26"/>
    </row>
    <row r="4" spans="1:14" ht="15" thickBot="1" x14ac:dyDescent="0.4">
      <c r="A4" s="46" t="s">
        <v>195</v>
      </c>
      <c r="B4" s="47" t="s">
        <v>197</v>
      </c>
      <c r="C4" s="46" t="s">
        <v>195</v>
      </c>
      <c r="D4" s="48" t="s">
        <v>197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35">
      <c r="A5" s="37" t="s">
        <v>1</v>
      </c>
      <c r="B5" s="38" t="s">
        <v>2</v>
      </c>
      <c r="C5" s="39" t="s">
        <v>700</v>
      </c>
      <c r="D5" s="40" t="s">
        <v>658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5">
      <c r="A6" s="39" t="s">
        <v>3</v>
      </c>
      <c r="B6" s="41" t="s">
        <v>0</v>
      </c>
      <c r="C6" s="39" t="s">
        <v>701</v>
      </c>
      <c r="D6" s="40" t="s">
        <v>214</v>
      </c>
      <c r="E6" s="26"/>
      <c r="G6" s="26"/>
      <c r="H6" s="26"/>
      <c r="I6" s="26"/>
      <c r="J6" s="26"/>
      <c r="K6" s="26"/>
      <c r="L6" s="26"/>
      <c r="M6" s="26"/>
      <c r="N6" s="26"/>
    </row>
    <row r="7" spans="1:14" x14ac:dyDescent="0.35">
      <c r="A7" s="39" t="s">
        <v>5</v>
      </c>
      <c r="B7" s="41" t="s">
        <v>6</v>
      </c>
      <c r="C7" s="39" t="s">
        <v>1035</v>
      </c>
      <c r="D7" s="40" t="s">
        <v>1036</v>
      </c>
      <c r="E7" s="26"/>
      <c r="G7" s="26"/>
      <c r="H7" s="26"/>
      <c r="I7" s="26"/>
      <c r="J7" s="26"/>
      <c r="K7" s="26"/>
      <c r="L7" s="26"/>
      <c r="M7" s="26"/>
      <c r="N7" s="26"/>
    </row>
    <row r="8" spans="1:14" x14ac:dyDescent="0.35">
      <c r="A8" s="39" t="s">
        <v>5</v>
      </c>
      <c r="B8" s="41" t="s">
        <v>6</v>
      </c>
      <c r="C8" s="39" t="s">
        <v>1089</v>
      </c>
      <c r="D8" s="40" t="s">
        <v>220</v>
      </c>
      <c r="E8" s="26"/>
      <c r="G8" s="26"/>
      <c r="H8" s="26"/>
      <c r="I8" s="26"/>
      <c r="J8" s="26"/>
      <c r="K8" s="26"/>
      <c r="L8" s="26"/>
      <c r="M8" s="26"/>
      <c r="N8" s="26"/>
    </row>
    <row r="9" spans="1:14" x14ac:dyDescent="0.35">
      <c r="A9" s="39" t="s">
        <v>5</v>
      </c>
      <c r="B9" s="41" t="s">
        <v>6</v>
      </c>
      <c r="C9" s="39" t="s">
        <v>702</v>
      </c>
      <c r="D9" s="40" t="s">
        <v>200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35">
      <c r="A10" s="39" t="s">
        <v>8</v>
      </c>
      <c r="B10" s="41" t="s">
        <v>9</v>
      </c>
      <c r="C10" s="39" t="s">
        <v>743</v>
      </c>
      <c r="D10" s="40" t="s">
        <v>9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35">
      <c r="A11" s="39" t="s">
        <v>8</v>
      </c>
      <c r="B11" s="41" t="s">
        <v>9</v>
      </c>
      <c r="C11" s="39" t="s">
        <v>703</v>
      </c>
      <c r="D11" s="40" t="s">
        <v>424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35">
      <c r="A12" s="39" t="s">
        <v>8</v>
      </c>
      <c r="B12" s="41" t="s">
        <v>9</v>
      </c>
      <c r="C12" s="39" t="s">
        <v>1083</v>
      </c>
      <c r="D12" s="40" t="s">
        <v>1086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35">
      <c r="A13" s="39" t="s">
        <v>11</v>
      </c>
      <c r="B13" s="41" t="s">
        <v>12</v>
      </c>
      <c r="C13" s="39" t="s">
        <v>704</v>
      </c>
      <c r="D13" s="40" t="s">
        <v>705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35">
      <c r="A14" s="39" t="s">
        <v>11</v>
      </c>
      <c r="B14" s="41" t="s">
        <v>12</v>
      </c>
      <c r="C14" s="39" t="s">
        <v>706</v>
      </c>
      <c r="D14" s="40" t="s">
        <v>707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35">
      <c r="A15" s="39" t="s">
        <v>11</v>
      </c>
      <c r="B15" s="41" t="s">
        <v>12</v>
      </c>
      <c r="C15" s="39" t="s">
        <v>708</v>
      </c>
      <c r="D15" s="40" t="s">
        <v>709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5">
      <c r="A16" s="39" t="s">
        <v>14</v>
      </c>
      <c r="B16" s="41" t="s">
        <v>15</v>
      </c>
      <c r="C16" s="39" t="s">
        <v>710</v>
      </c>
      <c r="D16" s="40" t="s">
        <v>711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35">
      <c r="A17" s="39" t="s">
        <v>14</v>
      </c>
      <c r="B17" s="41" t="s">
        <v>15</v>
      </c>
      <c r="C17" s="39" t="s">
        <v>712</v>
      </c>
      <c r="D17" s="40" t="s">
        <v>713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35">
      <c r="A18" s="39" t="s">
        <v>14</v>
      </c>
      <c r="B18" s="41" t="s">
        <v>15</v>
      </c>
      <c r="C18" s="39" t="s">
        <v>714</v>
      </c>
      <c r="D18" s="40" t="s">
        <v>432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35">
      <c r="A19" s="39" t="s">
        <v>16</v>
      </c>
      <c r="B19" s="41" t="s">
        <v>17</v>
      </c>
      <c r="C19" s="39" t="s">
        <v>744</v>
      </c>
      <c r="D19" s="40" t="s">
        <v>715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35">
      <c r="A20" s="39" t="s">
        <v>18</v>
      </c>
      <c r="B20" s="41" t="s">
        <v>19</v>
      </c>
      <c r="C20" s="39" t="s">
        <v>716</v>
      </c>
      <c r="D20" s="40" t="s">
        <v>650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35">
      <c r="A21" s="39" t="s">
        <v>18</v>
      </c>
      <c r="B21" s="41" t="s">
        <v>19</v>
      </c>
      <c r="C21" s="39" t="s">
        <v>1084</v>
      </c>
      <c r="D21" s="40" t="s">
        <v>19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35">
      <c r="A22" s="39" t="s">
        <v>18</v>
      </c>
      <c r="B22" s="41" t="s">
        <v>19</v>
      </c>
      <c r="C22" s="39" t="s">
        <v>717</v>
      </c>
      <c r="D22" s="40" t="s">
        <v>718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35">
      <c r="A23" s="39" t="s">
        <v>21</v>
      </c>
      <c r="B23" s="41" t="s">
        <v>22</v>
      </c>
      <c r="C23" s="39" t="s">
        <v>1085</v>
      </c>
      <c r="D23" s="40" t="s">
        <v>22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35">
      <c r="A24" s="39" t="s">
        <v>21</v>
      </c>
      <c r="B24" s="41" t="s">
        <v>22</v>
      </c>
      <c r="C24" s="39" t="s">
        <v>721</v>
      </c>
      <c r="D24" s="40" t="s">
        <v>271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35">
      <c r="A25" s="39" t="s">
        <v>21</v>
      </c>
      <c r="B25" s="41" t="s">
        <v>22</v>
      </c>
      <c r="C25" s="39" t="s">
        <v>721</v>
      </c>
      <c r="D25" s="40" t="s">
        <v>722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35">
      <c r="A26" s="39" t="s">
        <v>23</v>
      </c>
      <c r="B26" s="41" t="s">
        <v>24</v>
      </c>
      <c r="C26" s="39"/>
      <c r="D26" s="40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35">
      <c r="A27" s="39" t="s">
        <v>25</v>
      </c>
      <c r="B27" s="41" t="s">
        <v>26</v>
      </c>
      <c r="C27" s="39"/>
      <c r="D27" s="40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35">
      <c r="A28" s="39" t="s">
        <v>27</v>
      </c>
      <c r="B28" s="41" t="s">
        <v>28</v>
      </c>
      <c r="C28" s="39" t="s">
        <v>719</v>
      </c>
      <c r="D28" s="40" t="s">
        <v>720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35">
      <c r="A29" s="39" t="s">
        <v>29</v>
      </c>
      <c r="B29" s="41" t="s">
        <v>30</v>
      </c>
      <c r="C29" s="39" t="s">
        <v>723</v>
      </c>
      <c r="D29" s="40" t="s">
        <v>724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35">
      <c r="A30" s="39" t="s">
        <v>31</v>
      </c>
      <c r="B30" s="41" t="s">
        <v>32</v>
      </c>
      <c r="C30" s="39" t="s">
        <v>726</v>
      </c>
      <c r="D30" s="40" t="s">
        <v>32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35">
      <c r="A31" s="39" t="s">
        <v>33</v>
      </c>
      <c r="B31" s="41" t="s">
        <v>34</v>
      </c>
      <c r="C31" s="39" t="s">
        <v>745</v>
      </c>
      <c r="D31" s="40" t="s">
        <v>724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35">
      <c r="A32" s="39" t="s">
        <v>33</v>
      </c>
      <c r="B32" s="41" t="s">
        <v>34</v>
      </c>
      <c r="C32" s="39" t="s">
        <v>725</v>
      </c>
      <c r="D32" s="40" t="s">
        <v>34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35">
      <c r="A33" s="39" t="s">
        <v>35</v>
      </c>
      <c r="B33" s="41" t="s">
        <v>36</v>
      </c>
      <c r="C33" s="39" t="s">
        <v>727</v>
      </c>
      <c r="D33" s="40" t="s">
        <v>728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4" customHeight="1" x14ac:dyDescent="0.35">
      <c r="A34" s="39" t="s">
        <v>37</v>
      </c>
      <c r="B34" s="41" t="s">
        <v>38</v>
      </c>
      <c r="C34" s="39"/>
      <c r="D34" s="40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35">
      <c r="A35" s="39" t="s">
        <v>39</v>
      </c>
      <c r="B35" s="41" t="s">
        <v>40</v>
      </c>
      <c r="C35" s="39" t="s">
        <v>746</v>
      </c>
      <c r="D35" s="40" t="s">
        <v>729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35">
      <c r="A36" s="39" t="s">
        <v>39</v>
      </c>
      <c r="B36" s="41" t="s">
        <v>40</v>
      </c>
      <c r="C36" s="39" t="s">
        <v>730</v>
      </c>
      <c r="D36" s="40" t="s">
        <v>731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35">
      <c r="A37" s="39" t="s">
        <v>41</v>
      </c>
      <c r="B37" s="41" t="s">
        <v>42</v>
      </c>
      <c r="C37" s="39"/>
      <c r="D37" s="40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35">
      <c r="A38" s="39" t="s">
        <v>43</v>
      </c>
      <c r="B38" s="41" t="s">
        <v>44</v>
      </c>
      <c r="C38" s="39" t="s">
        <v>734</v>
      </c>
      <c r="D38" s="40" t="s">
        <v>732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35">
      <c r="A39" s="39" t="s">
        <v>43</v>
      </c>
      <c r="B39" s="41" t="s">
        <v>44</v>
      </c>
      <c r="C39" s="39" t="s">
        <v>733</v>
      </c>
      <c r="D39" s="40" t="s">
        <v>748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35">
      <c r="A40" s="39" t="s">
        <v>45</v>
      </c>
      <c r="B40" s="41" t="s">
        <v>46</v>
      </c>
      <c r="C40" s="39" t="s">
        <v>735</v>
      </c>
      <c r="D40" s="40" t="s">
        <v>736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x14ac:dyDescent="0.35">
      <c r="A41" s="39" t="s">
        <v>47</v>
      </c>
      <c r="B41" s="41" t="s">
        <v>48</v>
      </c>
      <c r="C41" s="39" t="s">
        <v>1079</v>
      </c>
      <c r="D41" s="40" t="s">
        <v>1080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35">
      <c r="A42" s="39" t="s">
        <v>47</v>
      </c>
      <c r="B42" s="41" t="s">
        <v>48</v>
      </c>
      <c r="C42" s="39" t="s">
        <v>737</v>
      </c>
      <c r="D42" s="40" t="s">
        <v>738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35">
      <c r="A43" s="39" t="s">
        <v>49</v>
      </c>
      <c r="B43" s="41" t="s">
        <v>50</v>
      </c>
      <c r="C43" s="39"/>
      <c r="D43" s="40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35">
      <c r="A44" s="39" t="s">
        <v>51</v>
      </c>
      <c r="B44" s="41" t="s">
        <v>52</v>
      </c>
      <c r="C44" s="39"/>
      <c r="D44" s="40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35">
      <c r="A45" s="39" t="s">
        <v>53</v>
      </c>
      <c r="B45" s="41" t="s">
        <v>54</v>
      </c>
      <c r="C45" s="39"/>
      <c r="D45" s="40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35">
      <c r="A46" s="39" t="s">
        <v>55</v>
      </c>
      <c r="B46" s="41" t="s">
        <v>56</v>
      </c>
      <c r="C46" s="39"/>
      <c r="D46" s="40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35">
      <c r="A47" s="39" t="s">
        <v>57</v>
      </c>
      <c r="B47" s="41" t="s">
        <v>58</v>
      </c>
      <c r="C47" s="39"/>
      <c r="D47" s="40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35">
      <c r="A48" s="39" t="s">
        <v>59</v>
      </c>
      <c r="B48" s="41" t="s">
        <v>60</v>
      </c>
      <c r="C48" s="39" t="s">
        <v>747</v>
      </c>
      <c r="D48" s="40" t="s">
        <v>739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35">
      <c r="A49" s="39" t="s">
        <v>59</v>
      </c>
      <c r="B49" s="41" t="s">
        <v>60</v>
      </c>
      <c r="C49" s="39" t="s">
        <v>740</v>
      </c>
      <c r="D49" s="40" t="s">
        <v>522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35">
      <c r="A50" s="39" t="s">
        <v>61</v>
      </c>
      <c r="B50" s="41" t="s">
        <v>62</v>
      </c>
      <c r="C50" s="39"/>
      <c r="D50" s="40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35">
      <c r="A51" s="39" t="s">
        <v>63</v>
      </c>
      <c r="B51" s="41" t="s">
        <v>64</v>
      </c>
      <c r="C51" s="39" t="s">
        <v>741</v>
      </c>
      <c r="D51" s="40" t="s">
        <v>742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x14ac:dyDescent="0.35">
      <c r="A52" s="39" t="s">
        <v>65</v>
      </c>
      <c r="B52" s="41" t="s">
        <v>66</v>
      </c>
      <c r="C52" s="39"/>
      <c r="D52" s="40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35">
      <c r="A53" s="39" t="s">
        <v>67</v>
      </c>
      <c r="B53" s="41" t="s">
        <v>68</v>
      </c>
      <c r="C53" s="39"/>
      <c r="D53" s="40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35">
      <c r="A54" s="39" t="s">
        <v>69</v>
      </c>
      <c r="B54" s="41" t="s">
        <v>70</v>
      </c>
      <c r="C54" s="39"/>
      <c r="D54" s="40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x14ac:dyDescent="0.35">
      <c r="A55" s="39" t="s">
        <v>71</v>
      </c>
      <c r="B55" s="41" t="s">
        <v>72</v>
      </c>
      <c r="C55" s="39"/>
      <c r="D55" s="40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35">
      <c r="A56" s="39" t="s">
        <v>73</v>
      </c>
      <c r="B56" s="41" t="s">
        <v>74</v>
      </c>
      <c r="C56" s="39"/>
      <c r="D56" s="40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x14ac:dyDescent="0.35">
      <c r="A57" s="39" t="s">
        <v>75</v>
      </c>
      <c r="B57" s="41" t="s">
        <v>76</v>
      </c>
      <c r="C57" s="39"/>
      <c r="D57" s="40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35">
      <c r="A58" s="39" t="s">
        <v>77</v>
      </c>
      <c r="B58" s="41" t="s">
        <v>78</v>
      </c>
      <c r="C58" s="39"/>
      <c r="D58" s="40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x14ac:dyDescent="0.35">
      <c r="A59" s="39" t="s">
        <v>79</v>
      </c>
      <c r="B59" s="41" t="s">
        <v>80</v>
      </c>
      <c r="C59" s="39"/>
      <c r="D59" s="40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35">
      <c r="A60" s="39" t="s">
        <v>81</v>
      </c>
      <c r="B60" s="41" t="s">
        <v>82</v>
      </c>
      <c r="C60" s="39"/>
      <c r="D60" s="40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35">
      <c r="A61" s="39" t="s">
        <v>83</v>
      </c>
      <c r="B61" s="41" t="s">
        <v>84</v>
      </c>
      <c r="C61" s="39"/>
      <c r="D61" s="40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x14ac:dyDescent="0.35">
      <c r="A62" s="39" t="s">
        <v>85</v>
      </c>
      <c r="B62" s="41" t="s">
        <v>86</v>
      </c>
      <c r="C62" s="39"/>
      <c r="D62" s="40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35">
      <c r="A63" s="39" t="s">
        <v>87</v>
      </c>
      <c r="B63" s="41" t="s">
        <v>88</v>
      </c>
      <c r="C63" s="39"/>
      <c r="D63" s="40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35">
      <c r="A64" s="39" t="s">
        <v>89</v>
      </c>
      <c r="B64" s="41" t="s">
        <v>90</v>
      </c>
      <c r="C64" s="39"/>
      <c r="D64" s="40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35">
      <c r="A65" s="39" t="s">
        <v>91</v>
      </c>
      <c r="B65" s="41" t="s">
        <v>92</v>
      </c>
      <c r="C65" s="39"/>
      <c r="D65" s="40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x14ac:dyDescent="0.35">
      <c r="A66" s="39" t="s">
        <v>93</v>
      </c>
      <c r="B66" s="41" t="s">
        <v>94</v>
      </c>
      <c r="C66" s="39"/>
      <c r="D66" s="40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x14ac:dyDescent="0.35">
      <c r="A67" s="49" t="s">
        <v>95</v>
      </c>
      <c r="B67" s="50" t="s">
        <v>96</v>
      </c>
      <c r="C67" s="49"/>
      <c r="D67" s="51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x14ac:dyDescent="0.35">
      <c r="A68" s="52" t="s">
        <v>97</v>
      </c>
      <c r="B68" s="53" t="s">
        <v>98</v>
      </c>
      <c r="C68" s="52"/>
      <c r="D68" s="54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x14ac:dyDescent="0.35">
      <c r="A69" s="52" t="s">
        <v>99</v>
      </c>
      <c r="B69" s="53" t="s">
        <v>100</v>
      </c>
      <c r="C69" s="52"/>
      <c r="D69" s="54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x14ac:dyDescent="0.35">
      <c r="A70" s="52" t="s">
        <v>101</v>
      </c>
      <c r="B70" s="53" t="s">
        <v>102</v>
      </c>
      <c r="C70" s="52"/>
      <c r="D70" s="54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x14ac:dyDescent="0.35">
      <c r="A71" s="52" t="s">
        <v>103</v>
      </c>
      <c r="B71" s="53" t="s">
        <v>104</v>
      </c>
      <c r="C71" s="52"/>
      <c r="D71" s="54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x14ac:dyDescent="0.35">
      <c r="A72" s="52" t="s">
        <v>105</v>
      </c>
      <c r="B72" s="53" t="s">
        <v>106</v>
      </c>
      <c r="C72" s="52"/>
      <c r="D72" s="54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35">
      <c r="A73" s="52" t="s">
        <v>107</v>
      </c>
      <c r="B73" s="53" t="s">
        <v>108</v>
      </c>
      <c r="C73" s="52"/>
      <c r="D73" s="54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x14ac:dyDescent="0.35">
      <c r="A74" s="52" t="s">
        <v>109</v>
      </c>
      <c r="B74" s="53" t="s">
        <v>110</v>
      </c>
      <c r="C74" s="52"/>
      <c r="D74" s="54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x14ac:dyDescent="0.35">
      <c r="A75" s="52" t="s">
        <v>111</v>
      </c>
      <c r="B75" s="53" t="s">
        <v>112</v>
      </c>
      <c r="C75" s="52"/>
      <c r="D75" s="54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x14ac:dyDescent="0.35">
      <c r="A76" s="52" t="s">
        <v>113</v>
      </c>
      <c r="B76" s="53" t="s">
        <v>114</v>
      </c>
      <c r="C76" s="52"/>
      <c r="D76" s="54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x14ac:dyDescent="0.35">
      <c r="A77" s="52" t="s">
        <v>115</v>
      </c>
      <c r="B77" s="53" t="s">
        <v>116</v>
      </c>
      <c r="C77" s="52"/>
      <c r="D77" s="54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x14ac:dyDescent="0.35">
      <c r="A78" s="52" t="s">
        <v>118</v>
      </c>
      <c r="B78" s="53" t="s">
        <v>119</v>
      </c>
      <c r="C78" s="52"/>
      <c r="D78" s="54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x14ac:dyDescent="0.35">
      <c r="A79" s="52" t="s">
        <v>120</v>
      </c>
      <c r="B79" s="53" t="s">
        <v>121</v>
      </c>
      <c r="C79" s="52"/>
      <c r="D79" s="54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x14ac:dyDescent="0.35">
      <c r="A80" s="52" t="s">
        <v>122</v>
      </c>
      <c r="B80" s="53" t="s">
        <v>123</v>
      </c>
      <c r="C80" s="52"/>
      <c r="D80" s="54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x14ac:dyDescent="0.35">
      <c r="A81" s="52" t="s">
        <v>124</v>
      </c>
      <c r="B81" s="53" t="s">
        <v>125</v>
      </c>
      <c r="C81" s="52"/>
      <c r="D81" s="54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x14ac:dyDescent="0.35">
      <c r="A82" s="52" t="s">
        <v>126</v>
      </c>
      <c r="B82" s="53" t="s">
        <v>127</v>
      </c>
      <c r="C82" s="52"/>
      <c r="D82" s="54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x14ac:dyDescent="0.35">
      <c r="A83" s="52" t="s">
        <v>128</v>
      </c>
      <c r="B83" s="53" t="s">
        <v>129</v>
      </c>
      <c r="C83" s="52"/>
      <c r="D83" s="54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x14ac:dyDescent="0.35">
      <c r="A84" s="52" t="s">
        <v>130</v>
      </c>
      <c r="B84" s="53" t="s">
        <v>131</v>
      </c>
      <c r="C84" s="52"/>
      <c r="D84" s="54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x14ac:dyDescent="0.35">
      <c r="A85" s="55" t="s">
        <v>132</v>
      </c>
      <c r="B85" s="56" t="s">
        <v>133</v>
      </c>
      <c r="C85" s="55"/>
      <c r="D85" s="57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x14ac:dyDescent="0.35">
      <c r="A86" s="55" t="s">
        <v>134</v>
      </c>
      <c r="B86" s="56" t="s">
        <v>135</v>
      </c>
      <c r="C86" s="55"/>
      <c r="D86" s="57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x14ac:dyDescent="0.35">
      <c r="A87" s="55" t="s">
        <v>136</v>
      </c>
      <c r="B87" s="56" t="s">
        <v>137</v>
      </c>
      <c r="C87" s="55"/>
      <c r="D87" s="57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35">
      <c r="A88" s="55" t="s">
        <v>138</v>
      </c>
      <c r="B88" s="56" t="s">
        <v>139</v>
      </c>
      <c r="C88" s="55"/>
      <c r="D88" s="57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x14ac:dyDescent="0.35">
      <c r="A89" s="55" t="s">
        <v>140</v>
      </c>
      <c r="B89" s="56" t="s">
        <v>141</v>
      </c>
      <c r="C89" s="55"/>
      <c r="D89" s="57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x14ac:dyDescent="0.35">
      <c r="A90" s="55" t="s">
        <v>142</v>
      </c>
      <c r="B90" s="56" t="s">
        <v>143</v>
      </c>
      <c r="C90" s="55"/>
      <c r="D90" s="57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x14ac:dyDescent="0.35">
      <c r="A91" s="55" t="s">
        <v>144</v>
      </c>
      <c r="B91" s="56" t="s">
        <v>145</v>
      </c>
      <c r="C91" s="55"/>
      <c r="D91" s="57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x14ac:dyDescent="0.35">
      <c r="A92" s="55" t="s">
        <v>146</v>
      </c>
      <c r="B92" s="56" t="s">
        <v>147</v>
      </c>
      <c r="C92" s="55"/>
      <c r="D92" s="57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x14ac:dyDescent="0.35">
      <c r="A93" s="55" t="s">
        <v>148</v>
      </c>
      <c r="B93" s="56" t="s">
        <v>149</v>
      </c>
      <c r="C93" s="55"/>
      <c r="D93" s="57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x14ac:dyDescent="0.35">
      <c r="A94" s="55" t="s">
        <v>150</v>
      </c>
      <c r="B94" s="56" t="s">
        <v>151</v>
      </c>
      <c r="C94" s="55"/>
      <c r="D94" s="57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x14ac:dyDescent="0.35">
      <c r="A95" s="55" t="s">
        <v>152</v>
      </c>
      <c r="B95" s="56" t="s">
        <v>153</v>
      </c>
      <c r="C95" s="55"/>
      <c r="D95" s="57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x14ac:dyDescent="0.35">
      <c r="A96" s="55" t="s">
        <v>154</v>
      </c>
      <c r="B96" s="56" t="s">
        <v>155</v>
      </c>
      <c r="C96" s="55"/>
      <c r="D96" s="57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x14ac:dyDescent="0.35">
      <c r="A97" s="55" t="s">
        <v>156</v>
      </c>
      <c r="B97" s="56" t="s">
        <v>157</v>
      </c>
      <c r="C97" s="55"/>
      <c r="D97" s="57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x14ac:dyDescent="0.35">
      <c r="A98" s="55" t="s">
        <v>158</v>
      </c>
      <c r="B98" s="56" t="s">
        <v>159</v>
      </c>
      <c r="C98" s="55"/>
      <c r="D98" s="57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x14ac:dyDescent="0.35">
      <c r="A99" s="55" t="s">
        <v>160</v>
      </c>
      <c r="B99" s="56" t="s">
        <v>161</v>
      </c>
      <c r="C99" s="55"/>
      <c r="D99" s="57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x14ac:dyDescent="0.35">
      <c r="A100" s="55" t="s">
        <v>162</v>
      </c>
      <c r="B100" s="56" t="s">
        <v>163</v>
      </c>
      <c r="C100" s="55"/>
      <c r="D100" s="57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x14ac:dyDescent="0.35">
      <c r="A101" s="55" t="s">
        <v>164</v>
      </c>
      <c r="B101" s="56" t="s">
        <v>165</v>
      </c>
      <c r="C101" s="55"/>
      <c r="D101" s="57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x14ac:dyDescent="0.35">
      <c r="A102" s="55" t="s">
        <v>166</v>
      </c>
      <c r="B102" s="56" t="s">
        <v>167</v>
      </c>
      <c r="C102" s="55"/>
      <c r="D102" s="57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x14ac:dyDescent="0.35">
      <c r="A103" s="55" t="s">
        <v>168</v>
      </c>
      <c r="B103" s="56" t="s">
        <v>169</v>
      </c>
      <c r="C103" s="55"/>
      <c r="D103" s="57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x14ac:dyDescent="0.35">
      <c r="A104" s="55" t="s">
        <v>170</v>
      </c>
      <c r="B104" s="56" t="s">
        <v>171</v>
      </c>
      <c r="C104" s="55"/>
      <c r="D104" s="57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x14ac:dyDescent="0.35">
      <c r="A105" s="55" t="s">
        <v>172</v>
      </c>
      <c r="B105" s="56" t="s">
        <v>173</v>
      </c>
      <c r="C105" s="55"/>
      <c r="D105" s="57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x14ac:dyDescent="0.35">
      <c r="A106" s="55" t="s">
        <v>174</v>
      </c>
      <c r="B106" s="56" t="s">
        <v>175</v>
      </c>
      <c r="C106" s="55"/>
      <c r="D106" s="57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x14ac:dyDescent="0.35">
      <c r="A107" s="55" t="s">
        <v>176</v>
      </c>
      <c r="B107" s="56" t="s">
        <v>177</v>
      </c>
      <c r="C107" s="55"/>
      <c r="D107" s="57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x14ac:dyDescent="0.35">
      <c r="A108" s="55" t="s">
        <v>178</v>
      </c>
      <c r="B108" s="56" t="s">
        <v>179</v>
      </c>
      <c r="C108" s="55"/>
      <c r="D108" s="57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x14ac:dyDescent="0.35">
      <c r="A109" s="55" t="s">
        <v>180</v>
      </c>
      <c r="B109" s="56" t="s">
        <v>181</v>
      </c>
      <c r="C109" s="55"/>
      <c r="D109" s="57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x14ac:dyDescent="0.35">
      <c r="A110" s="55" t="s">
        <v>182</v>
      </c>
      <c r="B110" s="56" t="s">
        <v>183</v>
      </c>
      <c r="C110" s="55"/>
      <c r="D110" s="57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x14ac:dyDescent="0.35">
      <c r="A111" s="55" t="s">
        <v>184</v>
      </c>
      <c r="B111" s="56" t="s">
        <v>185</v>
      </c>
      <c r="C111" s="55"/>
      <c r="D111" s="57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x14ac:dyDescent="0.35">
      <c r="A112" s="55" t="s">
        <v>186</v>
      </c>
      <c r="B112" s="56" t="s">
        <v>187</v>
      </c>
      <c r="C112" s="55"/>
      <c r="D112" s="57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x14ac:dyDescent="0.35">
      <c r="A113" s="55" t="s">
        <v>188</v>
      </c>
      <c r="B113" s="56" t="s">
        <v>189</v>
      </c>
      <c r="C113" s="55"/>
      <c r="D113" s="57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x14ac:dyDescent="0.35">
      <c r="A114" s="55" t="s">
        <v>190</v>
      </c>
      <c r="B114" s="56" t="s">
        <v>191</v>
      </c>
      <c r="C114" s="55"/>
      <c r="D114" s="57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x14ac:dyDescent="0.35">
      <c r="A115" s="55" t="s">
        <v>192</v>
      </c>
      <c r="B115" s="56" t="s">
        <v>193</v>
      </c>
      <c r="C115" s="55"/>
      <c r="D115" s="57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x14ac:dyDescent="0.35">
      <c r="A116" s="43"/>
      <c r="B116" s="44"/>
      <c r="C116" s="43"/>
      <c r="D116" s="45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x14ac:dyDescent="0.35">
      <c r="A117" s="43"/>
      <c r="B117" s="44"/>
      <c r="C117" s="43"/>
      <c r="D117" s="45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x14ac:dyDescent="0.35">
      <c r="A118" s="43"/>
      <c r="B118" s="44"/>
      <c r="C118" s="43"/>
      <c r="D118" s="45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x14ac:dyDescent="0.35">
      <c r="A119" s="43"/>
      <c r="B119" s="44"/>
      <c r="C119" s="43"/>
      <c r="D119" s="45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x14ac:dyDescent="0.35">
      <c r="A120" s="43"/>
      <c r="B120" s="44"/>
      <c r="C120" s="43"/>
      <c r="D120" s="45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x14ac:dyDescent="0.35">
      <c r="A121" s="43"/>
      <c r="B121" s="44"/>
      <c r="C121" s="43"/>
      <c r="D121" s="45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x14ac:dyDescent="0.35">
      <c r="A122" s="43"/>
      <c r="B122" s="44"/>
      <c r="C122" s="43"/>
      <c r="D122" s="45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x14ac:dyDescent="0.35">
      <c r="A123" s="43"/>
      <c r="B123" s="44"/>
      <c r="C123" s="43"/>
      <c r="D123" s="45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x14ac:dyDescent="0.35">
      <c r="A124" s="43"/>
      <c r="B124" s="44"/>
      <c r="C124" s="43"/>
      <c r="D124" s="45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x14ac:dyDescent="0.35">
      <c r="A125" s="43"/>
      <c r="B125" s="44"/>
      <c r="C125" s="43"/>
      <c r="D125" s="45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x14ac:dyDescent="0.35">
      <c r="A126" s="43"/>
      <c r="B126" s="44"/>
      <c r="C126" s="43"/>
      <c r="D126" s="45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x14ac:dyDescent="0.35">
      <c r="A127" s="43"/>
      <c r="B127" s="44"/>
      <c r="C127" s="43"/>
      <c r="D127" s="45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x14ac:dyDescent="0.35">
      <c r="A128" s="43"/>
      <c r="B128" s="44"/>
      <c r="C128" s="43"/>
      <c r="D128" s="45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x14ac:dyDescent="0.35">
      <c r="A129" s="43"/>
      <c r="B129" s="44"/>
      <c r="C129" s="43"/>
      <c r="D129" s="45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x14ac:dyDescent="0.35">
      <c r="A130" s="43"/>
      <c r="B130" s="44"/>
      <c r="C130" s="43"/>
      <c r="D130" s="45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x14ac:dyDescent="0.35">
      <c r="A131" s="43"/>
      <c r="B131" s="44"/>
      <c r="C131" s="43"/>
      <c r="D131" s="45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x14ac:dyDescent="0.35">
      <c r="A132" s="43"/>
      <c r="B132" s="44"/>
      <c r="C132" s="43"/>
      <c r="D132" s="45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x14ac:dyDescent="0.35">
      <c r="A133" s="43"/>
      <c r="B133" s="44"/>
      <c r="C133" s="43"/>
      <c r="D133" s="45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x14ac:dyDescent="0.35">
      <c r="A134" s="43"/>
      <c r="B134" s="44"/>
      <c r="C134" s="43"/>
      <c r="D134" s="45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x14ac:dyDescent="0.35">
      <c r="A135" s="43"/>
      <c r="B135" s="44"/>
      <c r="C135" s="43"/>
      <c r="D135" s="45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x14ac:dyDescent="0.35">
      <c r="A136" s="43"/>
      <c r="B136" s="44"/>
      <c r="C136" s="43"/>
      <c r="D136" s="45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x14ac:dyDescent="0.35">
      <c r="A137" s="43"/>
      <c r="B137" s="44"/>
      <c r="C137" s="43"/>
      <c r="D137" s="45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x14ac:dyDescent="0.35">
      <c r="A138" s="43"/>
      <c r="B138" s="44"/>
      <c r="C138" s="43"/>
      <c r="D138" s="45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x14ac:dyDescent="0.35">
      <c r="A139" s="43"/>
      <c r="B139" s="44"/>
      <c r="C139" s="43"/>
      <c r="D139" s="45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x14ac:dyDescent="0.35">
      <c r="A140" s="43"/>
      <c r="B140" s="44"/>
      <c r="C140" s="43"/>
      <c r="D140" s="45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 x14ac:dyDescent="0.35">
      <c r="A141" s="43"/>
      <c r="B141" s="44"/>
      <c r="C141" s="43"/>
      <c r="D141" s="45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 x14ac:dyDescent="0.35">
      <c r="A142" s="43"/>
      <c r="B142" s="44"/>
      <c r="C142" s="43"/>
      <c r="D142" s="45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x14ac:dyDescent="0.35">
      <c r="A143" s="43"/>
      <c r="B143" s="44"/>
      <c r="C143" s="43"/>
      <c r="D143" s="45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 x14ac:dyDescent="0.35">
      <c r="A144" s="43"/>
      <c r="B144" s="44"/>
      <c r="C144" s="43"/>
      <c r="D144" s="45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x14ac:dyDescent="0.35">
      <c r="A145" s="43"/>
      <c r="B145" s="44"/>
      <c r="C145" s="43"/>
      <c r="D145" s="45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 x14ac:dyDescent="0.35">
      <c r="A146" s="43"/>
      <c r="B146" s="44"/>
      <c r="C146" s="43"/>
      <c r="D146" s="45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x14ac:dyDescent="0.35">
      <c r="A147" s="43"/>
      <c r="B147" s="44"/>
      <c r="C147" s="43"/>
      <c r="D147" s="45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x14ac:dyDescent="0.35">
      <c r="A148" s="43"/>
      <c r="B148" s="44"/>
      <c r="C148" s="43"/>
      <c r="D148" s="45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 x14ac:dyDescent="0.35">
      <c r="A149" s="43"/>
      <c r="B149" s="44"/>
      <c r="C149" s="43"/>
      <c r="D149" s="45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 x14ac:dyDescent="0.35">
      <c r="A150" s="43"/>
      <c r="B150" s="44"/>
      <c r="C150" s="43"/>
      <c r="D150" s="45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x14ac:dyDescent="0.35">
      <c r="A151" s="43"/>
      <c r="B151" s="44"/>
      <c r="C151" s="43"/>
      <c r="D151" s="45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</sheetData>
  <autoFilter ref="A4:D115"/>
  <mergeCells count="2">
    <mergeCell ref="A3:B3"/>
    <mergeCell ref="C3:D3"/>
  </mergeCells>
  <hyperlinks>
    <hyperlink ref="F1" location="Liste!A1" display="Retour à la liste"/>
  </hyperlinks>
  <pageMargins left="0.23622047244094491" right="0.23622047244094491" top="0.74803149606299213" bottom="0.74803149606299213" header="0.31496062992125984" footer="0.31496062992125984"/>
  <pageSetup scale="68" fitToHeight="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51"/>
  <sheetViews>
    <sheetView topLeftCell="B25" workbookViewId="0">
      <selection activeCell="D43" sqref="D43"/>
    </sheetView>
  </sheetViews>
  <sheetFormatPr baseColWidth="10" defaultRowHeight="14.5" x14ac:dyDescent="0.35"/>
  <cols>
    <col min="1" max="1" width="24.6328125" style="34" customWidth="1"/>
    <col min="2" max="2" width="50.6328125" style="35" customWidth="1"/>
    <col min="3" max="3" width="24.6328125" style="34" customWidth="1"/>
    <col min="4" max="4" width="60.6328125" style="36" customWidth="1"/>
    <col min="5" max="5" width="15.6328125" customWidth="1"/>
    <col min="6" max="6" width="20.6328125" customWidth="1"/>
    <col min="7" max="8" width="30.6328125" customWidth="1"/>
  </cols>
  <sheetData>
    <row r="1" spans="1:54" ht="35.15" customHeight="1" x14ac:dyDescent="0.35">
      <c r="A1" s="32"/>
      <c r="B1" s="69" t="s">
        <v>590</v>
      </c>
      <c r="C1" s="71"/>
      <c r="D1" s="33"/>
      <c r="E1" s="31"/>
      <c r="F1" s="95" t="s">
        <v>924</v>
      </c>
      <c r="G1" s="31"/>
      <c r="H1" s="31"/>
      <c r="I1" s="31"/>
      <c r="J1" s="31"/>
      <c r="K1" s="31"/>
      <c r="L1" s="31"/>
      <c r="M1" s="31"/>
      <c r="N1" s="31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</row>
    <row r="2" spans="1:54" ht="6.75" customHeight="1" thickBot="1" x14ac:dyDescent="0.4">
      <c r="A2" s="43"/>
      <c r="B2" s="44"/>
      <c r="C2" s="43"/>
      <c r="D2" s="45"/>
      <c r="E2" s="26"/>
      <c r="F2" s="26"/>
      <c r="G2" s="26"/>
      <c r="H2" s="26"/>
      <c r="I2" s="26"/>
      <c r="J2" s="26"/>
      <c r="K2" s="26"/>
      <c r="L2" s="26"/>
      <c r="M2" s="26"/>
      <c r="N2" s="26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</row>
    <row r="3" spans="1:54" ht="15" customHeight="1" thickBot="1" x14ac:dyDescent="0.4">
      <c r="A3" s="119" t="s">
        <v>196</v>
      </c>
      <c r="B3" s="120"/>
      <c r="C3" s="119" t="str">
        <f>B1</f>
        <v>Université du Québec à Trois-Rivières</v>
      </c>
      <c r="D3" s="120"/>
      <c r="E3" s="26"/>
      <c r="F3" s="66" t="s">
        <v>404</v>
      </c>
      <c r="G3" s="67" t="s">
        <v>194</v>
      </c>
      <c r="H3" s="68" t="s">
        <v>198</v>
      </c>
      <c r="I3" s="103"/>
      <c r="J3" s="103"/>
      <c r="K3" s="103"/>
      <c r="L3" s="103"/>
      <c r="M3" s="103"/>
      <c r="N3" s="103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</row>
    <row r="4" spans="1:54" ht="15" thickBot="1" x14ac:dyDescent="0.4">
      <c r="A4" s="46" t="s">
        <v>195</v>
      </c>
      <c r="B4" s="47" t="s">
        <v>197</v>
      </c>
      <c r="C4" s="46" t="s">
        <v>195</v>
      </c>
      <c r="D4" s="48" t="s">
        <v>197</v>
      </c>
      <c r="E4" s="26"/>
      <c r="F4" s="26"/>
      <c r="G4" s="26"/>
      <c r="H4" s="26"/>
      <c r="I4" s="103"/>
      <c r="J4" s="103"/>
      <c r="K4" s="103"/>
      <c r="L4" s="103"/>
      <c r="M4" s="103"/>
      <c r="N4" s="103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</row>
    <row r="5" spans="1:54" x14ac:dyDescent="0.35">
      <c r="A5" s="37" t="s">
        <v>1</v>
      </c>
      <c r="B5" s="38" t="s">
        <v>2</v>
      </c>
      <c r="C5" s="37" t="s">
        <v>613</v>
      </c>
      <c r="D5" s="40" t="s">
        <v>614</v>
      </c>
      <c r="E5" s="26"/>
      <c r="F5" s="26"/>
      <c r="G5" s="26"/>
      <c r="H5" s="26"/>
      <c r="I5" s="103"/>
      <c r="J5" s="103"/>
      <c r="K5" s="103"/>
      <c r="L5" s="103"/>
      <c r="M5" s="103"/>
      <c r="N5" s="103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</row>
    <row r="6" spans="1:54" x14ac:dyDescent="0.35">
      <c r="A6" s="39" t="s">
        <v>3</v>
      </c>
      <c r="B6" s="41" t="s">
        <v>0</v>
      </c>
      <c r="C6" s="37"/>
      <c r="D6" s="40"/>
      <c r="E6" s="26"/>
      <c r="F6" s="26"/>
      <c r="G6" s="26"/>
      <c r="H6" s="26"/>
      <c r="I6" s="103"/>
      <c r="J6" s="103"/>
      <c r="K6" s="103"/>
      <c r="L6" s="103"/>
      <c r="M6" s="103"/>
      <c r="N6" s="103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</row>
    <row r="7" spans="1:54" x14ac:dyDescent="0.35">
      <c r="A7" s="39" t="s">
        <v>5</v>
      </c>
      <c r="B7" s="41" t="s">
        <v>6</v>
      </c>
      <c r="C7" s="37" t="s">
        <v>899</v>
      </c>
      <c r="D7" s="40" t="s">
        <v>200</v>
      </c>
      <c r="E7" s="26"/>
      <c r="F7" s="26"/>
      <c r="G7" s="26"/>
      <c r="H7" s="26"/>
      <c r="I7" s="103"/>
      <c r="J7" s="103"/>
      <c r="K7" s="103"/>
      <c r="L7" s="103"/>
      <c r="M7" s="103"/>
      <c r="N7" s="103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</row>
    <row r="8" spans="1:54" x14ac:dyDescent="0.35">
      <c r="A8" s="39" t="s">
        <v>5</v>
      </c>
      <c r="B8" s="41" t="s">
        <v>6</v>
      </c>
      <c r="C8" s="37" t="s">
        <v>615</v>
      </c>
      <c r="D8" s="40" t="s">
        <v>616</v>
      </c>
      <c r="E8" s="26"/>
      <c r="F8" s="26"/>
      <c r="G8" s="26"/>
      <c r="H8" s="26"/>
      <c r="I8" s="103"/>
      <c r="J8" s="103"/>
      <c r="K8" s="103"/>
      <c r="L8" s="103"/>
      <c r="M8" s="103"/>
      <c r="N8" s="103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</row>
    <row r="9" spans="1:54" x14ac:dyDescent="0.35">
      <c r="A9" s="39" t="s">
        <v>8</v>
      </c>
      <c r="B9" s="41" t="s">
        <v>9</v>
      </c>
      <c r="C9" s="37" t="s">
        <v>617</v>
      </c>
      <c r="D9" s="40" t="s">
        <v>618</v>
      </c>
      <c r="E9" s="26"/>
      <c r="F9" s="26"/>
      <c r="G9" s="26"/>
      <c r="H9" s="26"/>
      <c r="I9" s="103"/>
      <c r="J9" s="103"/>
      <c r="K9" s="103"/>
      <c r="L9" s="103"/>
      <c r="M9" s="103"/>
      <c r="N9" s="103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</row>
    <row r="10" spans="1:54" x14ac:dyDescent="0.35">
      <c r="A10" s="39" t="s">
        <v>8</v>
      </c>
      <c r="B10" s="41" t="s">
        <v>9</v>
      </c>
      <c r="C10" s="37" t="s">
        <v>619</v>
      </c>
      <c r="D10" s="40" t="s">
        <v>620</v>
      </c>
      <c r="E10" s="26"/>
      <c r="F10" s="26"/>
      <c r="G10" s="26"/>
      <c r="H10" s="26"/>
      <c r="I10" s="103"/>
      <c r="J10" s="103"/>
      <c r="K10" s="103"/>
      <c r="L10" s="103"/>
      <c r="M10" s="103"/>
      <c r="N10" s="103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</row>
    <row r="11" spans="1:54" x14ac:dyDescent="0.35">
      <c r="A11" s="39" t="s">
        <v>8</v>
      </c>
      <c r="B11" s="41" t="s">
        <v>9</v>
      </c>
      <c r="C11" s="37" t="s">
        <v>621</v>
      </c>
      <c r="D11" s="40" t="s">
        <v>622</v>
      </c>
      <c r="E11" s="26"/>
      <c r="F11" s="26"/>
      <c r="G11" s="26"/>
      <c r="H11" s="26"/>
      <c r="I11" s="103"/>
      <c r="J11" s="103"/>
      <c r="K11" s="103"/>
      <c r="L11" s="103"/>
      <c r="M11" s="103"/>
      <c r="N11" s="103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</row>
    <row r="12" spans="1:54" x14ac:dyDescent="0.35">
      <c r="A12" s="39" t="s">
        <v>8</v>
      </c>
      <c r="B12" s="41" t="s">
        <v>9</v>
      </c>
      <c r="C12" s="37" t="s">
        <v>623</v>
      </c>
      <c r="D12" s="40" t="s">
        <v>624</v>
      </c>
      <c r="E12" s="26"/>
      <c r="F12" s="26"/>
      <c r="G12" s="26"/>
      <c r="H12" s="26"/>
      <c r="I12" s="103"/>
      <c r="J12" s="103"/>
      <c r="K12" s="103"/>
      <c r="L12" s="103"/>
      <c r="M12" s="103"/>
      <c r="N12" s="103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</row>
    <row r="13" spans="1:54" x14ac:dyDescent="0.35">
      <c r="A13" s="39" t="s">
        <v>8</v>
      </c>
      <c r="B13" s="41" t="s">
        <v>9</v>
      </c>
      <c r="C13" s="37" t="s">
        <v>625</v>
      </c>
      <c r="D13" s="40" t="s">
        <v>626</v>
      </c>
      <c r="E13" s="26"/>
      <c r="F13" s="26"/>
      <c r="G13" s="26"/>
      <c r="H13" s="26"/>
      <c r="I13" s="103"/>
      <c r="J13" s="103"/>
      <c r="K13" s="103"/>
      <c r="L13" s="103"/>
      <c r="M13" s="103"/>
      <c r="N13" s="103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</row>
    <row r="14" spans="1:54" x14ac:dyDescent="0.35">
      <c r="A14" s="39" t="s">
        <v>8</v>
      </c>
      <c r="B14" s="41" t="s">
        <v>9</v>
      </c>
      <c r="C14" s="37" t="s">
        <v>627</v>
      </c>
      <c r="D14" s="40" t="s">
        <v>628</v>
      </c>
      <c r="E14" s="26"/>
      <c r="F14" s="26"/>
      <c r="G14" s="26"/>
      <c r="H14" s="26"/>
      <c r="I14" s="103"/>
      <c r="J14" s="103"/>
      <c r="K14" s="103"/>
      <c r="L14" s="103"/>
      <c r="M14" s="103"/>
      <c r="N14" s="103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</row>
    <row r="15" spans="1:54" x14ac:dyDescent="0.35">
      <c r="A15" s="39" t="s">
        <v>8</v>
      </c>
      <c r="B15" s="41" t="s">
        <v>9</v>
      </c>
      <c r="C15" s="37" t="s">
        <v>629</v>
      </c>
      <c r="D15" s="40" t="s">
        <v>630</v>
      </c>
      <c r="E15" s="26"/>
      <c r="F15" s="26"/>
      <c r="G15" s="26"/>
      <c r="H15" s="26"/>
      <c r="I15" s="103"/>
      <c r="J15" s="103"/>
      <c r="K15" s="103"/>
      <c r="L15" s="103"/>
      <c r="M15" s="103"/>
      <c r="N15" s="103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</row>
    <row r="16" spans="1:54" x14ac:dyDescent="0.35">
      <c r="A16" s="39" t="s">
        <v>8</v>
      </c>
      <c r="B16" s="41" t="s">
        <v>9</v>
      </c>
      <c r="C16" s="37" t="s">
        <v>631</v>
      </c>
      <c r="D16" s="40" t="s">
        <v>632</v>
      </c>
      <c r="E16" s="26"/>
      <c r="F16" s="26"/>
      <c r="G16" s="26"/>
      <c r="H16" s="26"/>
      <c r="I16" s="103"/>
      <c r="J16" s="103"/>
      <c r="K16" s="103"/>
      <c r="L16" s="103"/>
      <c r="M16" s="103"/>
      <c r="N16" s="103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</row>
    <row r="17" spans="1:54" x14ac:dyDescent="0.35">
      <c r="A17" s="39" t="s">
        <v>11</v>
      </c>
      <c r="B17" s="41" t="s">
        <v>12</v>
      </c>
      <c r="C17" s="37" t="s">
        <v>633</v>
      </c>
      <c r="D17" s="40" t="s">
        <v>634</v>
      </c>
      <c r="E17" s="26"/>
      <c r="F17" s="26"/>
      <c r="G17" s="26"/>
      <c r="H17" s="26"/>
      <c r="I17" s="103"/>
      <c r="J17" s="103"/>
      <c r="K17" s="103"/>
      <c r="L17" s="103"/>
      <c r="M17" s="103"/>
      <c r="N17" s="103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</row>
    <row r="18" spans="1:54" x14ac:dyDescent="0.35">
      <c r="A18" s="39" t="s">
        <v>11</v>
      </c>
      <c r="B18" s="41" t="s">
        <v>12</v>
      </c>
      <c r="C18" s="37" t="s">
        <v>635</v>
      </c>
      <c r="D18" s="40" t="s">
        <v>636</v>
      </c>
      <c r="E18" s="26"/>
      <c r="F18" s="26"/>
      <c r="G18" s="26"/>
      <c r="H18" s="26"/>
      <c r="I18" s="103"/>
      <c r="J18" s="103"/>
      <c r="K18" s="103"/>
      <c r="L18" s="103"/>
      <c r="M18" s="103"/>
      <c r="N18" s="103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</row>
    <row r="19" spans="1:54" x14ac:dyDescent="0.35">
      <c r="A19" s="39" t="s">
        <v>14</v>
      </c>
      <c r="B19" s="41" t="s">
        <v>15</v>
      </c>
      <c r="C19" s="37" t="s">
        <v>637</v>
      </c>
      <c r="D19" s="40" t="s">
        <v>638</v>
      </c>
      <c r="E19" s="26"/>
      <c r="F19" s="26"/>
      <c r="G19" s="26"/>
      <c r="H19" s="26"/>
      <c r="I19" s="103"/>
      <c r="J19" s="103"/>
      <c r="K19" s="103"/>
      <c r="L19" s="103"/>
      <c r="M19" s="103"/>
      <c r="N19" s="103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</row>
    <row r="20" spans="1:54" x14ac:dyDescent="0.35">
      <c r="A20" s="39" t="s">
        <v>14</v>
      </c>
      <c r="B20" s="41" t="s">
        <v>15</v>
      </c>
      <c r="C20" s="37" t="s">
        <v>639</v>
      </c>
      <c r="D20" s="40" t="s">
        <v>640</v>
      </c>
      <c r="E20" s="26"/>
      <c r="F20" s="26"/>
      <c r="G20" s="26"/>
      <c r="H20" s="26"/>
      <c r="I20" s="103"/>
      <c r="J20" s="103"/>
      <c r="K20" s="103"/>
      <c r="L20" s="103"/>
      <c r="M20" s="103"/>
      <c r="N20" s="103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</row>
    <row r="21" spans="1:54" x14ac:dyDescent="0.35">
      <c r="A21" s="39" t="s">
        <v>14</v>
      </c>
      <c r="B21" s="41" t="s">
        <v>15</v>
      </c>
      <c r="C21" s="37" t="s">
        <v>641</v>
      </c>
      <c r="D21" s="40" t="s">
        <v>642</v>
      </c>
      <c r="E21" s="26"/>
      <c r="F21" s="26"/>
      <c r="G21" s="26"/>
      <c r="H21" s="26"/>
      <c r="I21" s="103"/>
      <c r="J21" s="103"/>
      <c r="K21" s="103"/>
      <c r="L21" s="103"/>
      <c r="M21" s="103"/>
      <c r="N21" s="103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</row>
    <row r="22" spans="1:54" x14ac:dyDescent="0.35">
      <c r="A22" s="39" t="s">
        <v>16</v>
      </c>
      <c r="B22" s="41" t="s">
        <v>17</v>
      </c>
      <c r="C22" s="37" t="s">
        <v>643</v>
      </c>
      <c r="D22" s="40" t="s">
        <v>263</v>
      </c>
      <c r="E22" s="26"/>
      <c r="F22" s="26"/>
      <c r="G22" s="26"/>
      <c r="H22" s="26"/>
      <c r="I22" s="103"/>
      <c r="J22" s="103"/>
      <c r="K22" s="103"/>
      <c r="L22" s="103"/>
      <c r="M22" s="103"/>
      <c r="N22" s="103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</row>
    <row r="23" spans="1:54" x14ac:dyDescent="0.35">
      <c r="A23" s="39" t="s">
        <v>18</v>
      </c>
      <c r="B23" s="41" t="s">
        <v>19</v>
      </c>
      <c r="C23" s="37" t="s">
        <v>900</v>
      </c>
      <c r="D23" s="40" t="s">
        <v>264</v>
      </c>
      <c r="E23" s="26"/>
      <c r="F23" s="26"/>
      <c r="G23" s="26"/>
      <c r="H23" s="26"/>
      <c r="I23" s="103"/>
      <c r="J23" s="103"/>
      <c r="K23" s="103"/>
      <c r="L23" s="103"/>
      <c r="M23" s="103"/>
      <c r="N23" s="103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</row>
    <row r="24" spans="1:54" x14ac:dyDescent="0.35">
      <c r="A24" s="39" t="s">
        <v>18</v>
      </c>
      <c r="B24" s="41" t="s">
        <v>19</v>
      </c>
      <c r="C24" s="37" t="s">
        <v>644</v>
      </c>
      <c r="D24" s="40" t="s">
        <v>269</v>
      </c>
      <c r="E24" s="26"/>
      <c r="F24" s="26"/>
      <c r="G24" s="26"/>
      <c r="H24" s="26"/>
      <c r="I24" s="103"/>
      <c r="J24" s="103"/>
      <c r="K24" s="103"/>
      <c r="L24" s="103"/>
      <c r="M24" s="103"/>
      <c r="N24" s="103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</row>
    <row r="25" spans="1:54" x14ac:dyDescent="0.35">
      <c r="A25" s="39" t="s">
        <v>18</v>
      </c>
      <c r="B25" s="41" t="s">
        <v>19</v>
      </c>
      <c r="C25" s="37" t="s">
        <v>645</v>
      </c>
      <c r="D25" s="40" t="s">
        <v>646</v>
      </c>
      <c r="E25" s="26"/>
      <c r="F25" s="26"/>
      <c r="G25" s="26"/>
      <c r="H25" s="26"/>
      <c r="I25" s="103"/>
      <c r="J25" s="103"/>
      <c r="K25" s="103"/>
      <c r="L25" s="103"/>
      <c r="M25" s="103"/>
      <c r="N25" s="103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</row>
    <row r="26" spans="1:54" x14ac:dyDescent="0.35">
      <c r="A26" s="39" t="s">
        <v>18</v>
      </c>
      <c r="B26" s="41" t="s">
        <v>19</v>
      </c>
      <c r="C26" s="37" t="s">
        <v>647</v>
      </c>
      <c r="D26" s="40" t="s">
        <v>648</v>
      </c>
      <c r="E26" s="26"/>
      <c r="F26" s="26"/>
      <c r="G26" s="26"/>
      <c r="H26" s="26"/>
      <c r="I26" s="103"/>
      <c r="J26" s="103"/>
      <c r="K26" s="103"/>
      <c r="L26" s="103"/>
      <c r="M26" s="103"/>
      <c r="N26" s="103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</row>
    <row r="27" spans="1:54" x14ac:dyDescent="0.35">
      <c r="A27" s="39" t="s">
        <v>18</v>
      </c>
      <c r="B27" s="41" t="s">
        <v>19</v>
      </c>
      <c r="C27" s="37" t="s">
        <v>649</v>
      </c>
      <c r="D27" s="40" t="s">
        <v>650</v>
      </c>
      <c r="E27" s="26"/>
      <c r="F27" s="26"/>
      <c r="G27" s="26"/>
      <c r="H27" s="26"/>
      <c r="I27" s="103"/>
      <c r="J27" s="103"/>
      <c r="K27" s="103"/>
      <c r="L27" s="103"/>
      <c r="M27" s="103"/>
      <c r="N27" s="103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</row>
    <row r="28" spans="1:54" x14ac:dyDescent="0.35">
      <c r="A28" s="39" t="s">
        <v>21</v>
      </c>
      <c r="B28" s="41" t="s">
        <v>22</v>
      </c>
      <c r="C28" s="37"/>
      <c r="D28" s="40"/>
      <c r="E28" s="26"/>
      <c r="F28" s="26"/>
      <c r="G28" s="26"/>
      <c r="H28" s="26"/>
      <c r="I28" s="103"/>
      <c r="J28" s="103"/>
      <c r="K28" s="103"/>
      <c r="L28" s="103"/>
      <c r="M28" s="103"/>
      <c r="N28" s="103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</row>
    <row r="29" spans="1:54" x14ac:dyDescent="0.35">
      <c r="A29" s="39" t="s">
        <v>23</v>
      </c>
      <c r="B29" s="41" t="s">
        <v>24</v>
      </c>
      <c r="C29" s="37"/>
      <c r="D29" s="40"/>
      <c r="E29" s="26"/>
      <c r="F29" s="26"/>
      <c r="G29" s="26"/>
      <c r="H29" s="26"/>
      <c r="I29" s="103"/>
      <c r="J29" s="103"/>
      <c r="K29" s="103"/>
      <c r="L29" s="103"/>
      <c r="M29" s="103"/>
      <c r="N29" s="103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</row>
    <row r="30" spans="1:54" x14ac:dyDescent="0.35">
      <c r="A30" s="39" t="s">
        <v>25</v>
      </c>
      <c r="B30" s="41" t="s">
        <v>26</v>
      </c>
      <c r="C30" s="37"/>
      <c r="D30" s="40"/>
      <c r="E30" s="26"/>
      <c r="F30" s="26"/>
      <c r="G30" s="26"/>
      <c r="H30" s="26"/>
      <c r="I30" s="103"/>
      <c r="J30" s="103"/>
      <c r="K30" s="103"/>
      <c r="L30" s="103"/>
      <c r="M30" s="103"/>
      <c r="N30" s="103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</row>
    <row r="31" spans="1:54" x14ac:dyDescent="0.35">
      <c r="A31" s="39" t="s">
        <v>27</v>
      </c>
      <c r="B31" s="41" t="s">
        <v>28</v>
      </c>
      <c r="C31" s="37" t="s">
        <v>901</v>
      </c>
      <c r="D31" s="40" t="s">
        <v>651</v>
      </c>
      <c r="E31" s="26"/>
      <c r="F31" s="26"/>
      <c r="G31" s="26"/>
      <c r="H31" s="26"/>
      <c r="I31" s="103"/>
      <c r="J31" s="103"/>
      <c r="K31" s="103"/>
      <c r="L31" s="103"/>
      <c r="M31" s="103"/>
      <c r="N31" s="103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</row>
    <row r="32" spans="1:54" x14ac:dyDescent="0.35">
      <c r="A32" s="39" t="s">
        <v>27</v>
      </c>
      <c r="B32" s="41" t="s">
        <v>28</v>
      </c>
      <c r="C32" s="37" t="s">
        <v>652</v>
      </c>
      <c r="D32" s="40" t="s">
        <v>653</v>
      </c>
      <c r="E32" s="26"/>
      <c r="F32" s="26"/>
      <c r="G32" s="26"/>
      <c r="H32" s="26"/>
      <c r="I32" s="103"/>
      <c r="J32" s="103"/>
      <c r="K32" s="103"/>
      <c r="L32" s="103"/>
      <c r="M32" s="103"/>
      <c r="N32" s="103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</row>
    <row r="33" spans="1:54" x14ac:dyDescent="0.35">
      <c r="A33" s="39" t="s">
        <v>29</v>
      </c>
      <c r="B33" s="41" t="s">
        <v>30</v>
      </c>
      <c r="C33" s="37"/>
      <c r="D33" s="40"/>
      <c r="E33" s="26"/>
      <c r="F33" s="26"/>
      <c r="G33" s="26"/>
      <c r="H33" s="26"/>
      <c r="I33" s="103"/>
      <c r="J33" s="103"/>
      <c r="K33" s="103"/>
      <c r="L33" s="103"/>
      <c r="M33" s="103"/>
      <c r="N33" s="103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</row>
    <row r="34" spans="1:54" x14ac:dyDescent="0.35">
      <c r="A34" s="39" t="s">
        <v>31</v>
      </c>
      <c r="B34" s="41" t="s">
        <v>32</v>
      </c>
      <c r="C34" s="37"/>
      <c r="D34" s="40"/>
      <c r="E34" s="26"/>
      <c r="F34" s="26"/>
      <c r="G34" s="26"/>
      <c r="H34" s="26"/>
      <c r="I34" s="103"/>
      <c r="J34" s="103"/>
      <c r="K34" s="103"/>
      <c r="L34" s="103"/>
      <c r="M34" s="103"/>
      <c r="N34" s="103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</row>
    <row r="35" spans="1:54" x14ac:dyDescent="0.35">
      <c r="A35" s="39" t="s">
        <v>33</v>
      </c>
      <c r="B35" s="41" t="s">
        <v>34</v>
      </c>
      <c r="C35" s="37"/>
      <c r="D35" s="40"/>
      <c r="E35" s="26"/>
      <c r="F35" s="26"/>
      <c r="G35" s="26"/>
      <c r="H35" s="26"/>
      <c r="I35" s="103"/>
      <c r="J35" s="103"/>
      <c r="K35" s="103"/>
      <c r="L35" s="103"/>
      <c r="M35" s="103"/>
      <c r="N35" s="103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</row>
    <row r="36" spans="1:54" x14ac:dyDescent="0.35">
      <c r="A36" s="39" t="s">
        <v>35</v>
      </c>
      <c r="B36" s="41" t="s">
        <v>36</v>
      </c>
      <c r="C36" s="37"/>
      <c r="D36" s="40"/>
      <c r="E36" s="26"/>
      <c r="F36" s="26"/>
      <c r="G36" s="26"/>
      <c r="H36" s="26"/>
      <c r="I36" s="103"/>
      <c r="J36" s="103"/>
      <c r="K36" s="103"/>
      <c r="L36" s="103"/>
      <c r="M36" s="103"/>
      <c r="N36" s="103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</row>
    <row r="37" spans="1:54" x14ac:dyDescent="0.35">
      <c r="A37" s="39" t="s">
        <v>37</v>
      </c>
      <c r="B37" s="41" t="s">
        <v>38</v>
      </c>
      <c r="C37" s="37"/>
      <c r="D37" s="40"/>
      <c r="E37" s="26"/>
      <c r="F37" s="26"/>
      <c r="G37" s="26"/>
      <c r="H37" s="26"/>
      <c r="I37" s="103"/>
      <c r="J37" s="103"/>
      <c r="K37" s="103"/>
      <c r="L37" s="103"/>
      <c r="M37" s="103"/>
      <c r="N37" s="103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</row>
    <row r="38" spans="1:54" x14ac:dyDescent="0.35">
      <c r="A38" s="39" t="s">
        <v>39</v>
      </c>
      <c r="B38" s="41" t="s">
        <v>40</v>
      </c>
      <c r="C38" s="37"/>
      <c r="D38" s="40"/>
      <c r="E38" s="26"/>
      <c r="F38" s="26"/>
      <c r="G38" s="26"/>
      <c r="H38" s="26"/>
      <c r="I38" s="103"/>
      <c r="J38" s="103"/>
      <c r="K38" s="103"/>
      <c r="L38" s="103"/>
      <c r="M38" s="103"/>
      <c r="N38" s="103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</row>
    <row r="39" spans="1:54" x14ac:dyDescent="0.35">
      <c r="A39" s="39" t="s">
        <v>41</v>
      </c>
      <c r="B39" s="41" t="s">
        <v>42</v>
      </c>
      <c r="C39" s="37" t="s">
        <v>902</v>
      </c>
      <c r="D39" s="40" t="s">
        <v>654</v>
      </c>
      <c r="E39" s="26"/>
      <c r="F39" s="26"/>
      <c r="G39" s="26"/>
      <c r="H39" s="26"/>
      <c r="I39" s="103"/>
      <c r="J39" s="103"/>
      <c r="K39" s="103"/>
      <c r="L39" s="103"/>
      <c r="M39" s="103"/>
      <c r="N39" s="103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</row>
    <row r="40" spans="1:54" x14ac:dyDescent="0.35">
      <c r="A40" s="39" t="s">
        <v>41</v>
      </c>
      <c r="B40" s="41" t="s">
        <v>42</v>
      </c>
      <c r="C40" s="37" t="s">
        <v>655</v>
      </c>
      <c r="D40" s="40" t="s">
        <v>656</v>
      </c>
      <c r="E40" s="26"/>
      <c r="F40" s="26"/>
      <c r="G40" s="26"/>
      <c r="H40" s="26"/>
      <c r="I40" s="103"/>
      <c r="J40" s="103"/>
      <c r="K40" s="103"/>
      <c r="L40" s="103"/>
      <c r="M40" s="103"/>
      <c r="N40" s="103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</row>
    <row r="41" spans="1:54" x14ac:dyDescent="0.35">
      <c r="A41" s="39" t="s">
        <v>43</v>
      </c>
      <c r="B41" s="41" t="s">
        <v>44</v>
      </c>
      <c r="C41" s="37"/>
      <c r="D41" s="40"/>
      <c r="E41" s="26"/>
      <c r="F41" s="26"/>
      <c r="G41" s="26"/>
      <c r="H41" s="26"/>
      <c r="I41" s="103"/>
      <c r="J41" s="103"/>
      <c r="K41" s="103"/>
      <c r="L41" s="103"/>
      <c r="M41" s="103"/>
      <c r="N41" s="103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</row>
    <row r="42" spans="1:54" x14ac:dyDescent="0.35">
      <c r="A42" s="39" t="s">
        <v>45</v>
      </c>
      <c r="B42" s="41" t="s">
        <v>46</v>
      </c>
      <c r="C42" s="37"/>
      <c r="D42" s="40"/>
      <c r="E42" s="26"/>
      <c r="F42" s="26"/>
      <c r="G42" s="26"/>
      <c r="H42" s="26"/>
      <c r="I42" s="103"/>
      <c r="J42" s="103"/>
      <c r="K42" s="103"/>
      <c r="L42" s="103"/>
      <c r="M42" s="103"/>
      <c r="N42" s="103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</row>
    <row r="43" spans="1:54" x14ac:dyDescent="0.35">
      <c r="A43" s="39" t="s">
        <v>47</v>
      </c>
      <c r="B43" s="41" t="s">
        <v>48</v>
      </c>
      <c r="C43" s="37" t="s">
        <v>1081</v>
      </c>
      <c r="D43" s="40" t="s">
        <v>1082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</row>
    <row r="44" spans="1:54" x14ac:dyDescent="0.35">
      <c r="A44" s="39" t="s">
        <v>49</v>
      </c>
      <c r="B44" s="41" t="s">
        <v>50</v>
      </c>
      <c r="C44" s="37"/>
      <c r="D44" s="40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</row>
    <row r="45" spans="1:54" x14ac:dyDescent="0.35">
      <c r="A45" s="39" t="s">
        <v>51</v>
      </c>
      <c r="B45" s="41" t="s">
        <v>52</v>
      </c>
      <c r="C45" s="37"/>
      <c r="D45" s="40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</row>
    <row r="46" spans="1:54" x14ac:dyDescent="0.35">
      <c r="A46" s="39" t="s">
        <v>53</v>
      </c>
      <c r="B46" s="41" t="s">
        <v>54</v>
      </c>
      <c r="C46" s="37"/>
      <c r="D46" s="40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</row>
    <row r="47" spans="1:54" x14ac:dyDescent="0.35">
      <c r="A47" s="39" t="s">
        <v>55</v>
      </c>
      <c r="B47" s="41" t="s">
        <v>56</v>
      </c>
      <c r="C47" s="37"/>
      <c r="D47" s="40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</row>
    <row r="48" spans="1:54" x14ac:dyDescent="0.35">
      <c r="A48" s="39" t="s">
        <v>57</v>
      </c>
      <c r="B48" s="41" t="s">
        <v>58</v>
      </c>
      <c r="C48" s="37"/>
      <c r="D48" s="40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</row>
    <row r="49" spans="1:54" x14ac:dyDescent="0.35">
      <c r="A49" s="39" t="s">
        <v>59</v>
      </c>
      <c r="B49" s="41" t="s">
        <v>60</v>
      </c>
      <c r="C49" s="37"/>
      <c r="D49" s="40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</row>
    <row r="50" spans="1:54" x14ac:dyDescent="0.35">
      <c r="A50" s="39" t="s">
        <v>61</v>
      </c>
      <c r="B50" s="41" t="s">
        <v>62</v>
      </c>
      <c r="C50" s="37"/>
      <c r="D50" s="40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</row>
    <row r="51" spans="1:54" x14ac:dyDescent="0.35">
      <c r="A51" s="39" t="s">
        <v>63</v>
      </c>
      <c r="B51" s="41" t="s">
        <v>64</v>
      </c>
      <c r="C51" s="39"/>
      <c r="D51" s="40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</row>
    <row r="52" spans="1:54" x14ac:dyDescent="0.35">
      <c r="A52" s="39" t="s">
        <v>65</v>
      </c>
      <c r="B52" s="41" t="s">
        <v>66</v>
      </c>
      <c r="C52" s="39"/>
      <c r="D52" s="40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</row>
    <row r="53" spans="1:54" x14ac:dyDescent="0.35">
      <c r="A53" s="39" t="s">
        <v>67</v>
      </c>
      <c r="B53" s="41" t="s">
        <v>68</v>
      </c>
      <c r="C53" s="39"/>
      <c r="D53" s="40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</row>
    <row r="54" spans="1:54" x14ac:dyDescent="0.35">
      <c r="A54" s="39" t="s">
        <v>69</v>
      </c>
      <c r="B54" s="41" t="s">
        <v>70</v>
      </c>
      <c r="C54" s="39"/>
      <c r="D54" s="40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</row>
    <row r="55" spans="1:54" x14ac:dyDescent="0.35">
      <c r="A55" s="39" t="s">
        <v>71</v>
      </c>
      <c r="B55" s="41" t="s">
        <v>72</v>
      </c>
      <c r="C55" s="39"/>
      <c r="D55" s="40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</row>
    <row r="56" spans="1:54" x14ac:dyDescent="0.35">
      <c r="A56" s="39" t="s">
        <v>73</v>
      </c>
      <c r="B56" s="41" t="s">
        <v>74</v>
      </c>
      <c r="C56" s="39"/>
      <c r="D56" s="40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</row>
    <row r="57" spans="1:54" x14ac:dyDescent="0.35">
      <c r="A57" s="39" t="s">
        <v>75</v>
      </c>
      <c r="B57" s="41" t="s">
        <v>76</v>
      </c>
      <c r="C57" s="39"/>
      <c r="D57" s="40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</row>
    <row r="58" spans="1:54" x14ac:dyDescent="0.35">
      <c r="A58" s="39" t="s">
        <v>77</v>
      </c>
      <c r="B58" s="41" t="s">
        <v>78</v>
      </c>
      <c r="C58" s="39"/>
      <c r="D58" s="40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</row>
    <row r="59" spans="1:54" x14ac:dyDescent="0.35">
      <c r="A59" s="39" t="s">
        <v>79</v>
      </c>
      <c r="B59" s="41" t="s">
        <v>80</v>
      </c>
      <c r="C59" s="39"/>
      <c r="D59" s="40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</row>
    <row r="60" spans="1:54" x14ac:dyDescent="0.35">
      <c r="A60" s="39" t="s">
        <v>81</v>
      </c>
      <c r="B60" s="41" t="s">
        <v>82</v>
      </c>
      <c r="C60" s="39"/>
      <c r="D60" s="40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</row>
    <row r="61" spans="1:54" x14ac:dyDescent="0.35">
      <c r="A61" s="39" t="s">
        <v>83</v>
      </c>
      <c r="B61" s="41" t="s">
        <v>84</v>
      </c>
      <c r="C61" s="39"/>
      <c r="D61" s="40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</row>
    <row r="62" spans="1:54" x14ac:dyDescent="0.35">
      <c r="A62" s="39" t="s">
        <v>85</v>
      </c>
      <c r="B62" s="41" t="s">
        <v>86</v>
      </c>
      <c r="C62" s="39"/>
      <c r="D62" s="40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</row>
    <row r="63" spans="1:54" x14ac:dyDescent="0.35">
      <c r="A63" s="39" t="s">
        <v>87</v>
      </c>
      <c r="B63" s="41" t="s">
        <v>88</v>
      </c>
      <c r="C63" s="39"/>
      <c r="D63" s="40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</row>
    <row r="64" spans="1:54" x14ac:dyDescent="0.35">
      <c r="A64" s="39" t="s">
        <v>89</v>
      </c>
      <c r="B64" s="41" t="s">
        <v>90</v>
      </c>
      <c r="C64" s="39"/>
      <c r="D64" s="40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</row>
    <row r="65" spans="1:54" x14ac:dyDescent="0.35">
      <c r="A65" s="39" t="s">
        <v>91</v>
      </c>
      <c r="B65" s="41" t="s">
        <v>92</v>
      </c>
      <c r="C65" s="39"/>
      <c r="D65" s="40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</row>
    <row r="66" spans="1:54" x14ac:dyDescent="0.35">
      <c r="A66" s="39" t="s">
        <v>93</v>
      </c>
      <c r="B66" s="41" t="s">
        <v>94</v>
      </c>
      <c r="C66" s="39"/>
      <c r="D66" s="40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</row>
    <row r="67" spans="1:54" x14ac:dyDescent="0.35">
      <c r="A67" s="49" t="s">
        <v>95</v>
      </c>
      <c r="B67" s="50" t="s">
        <v>96</v>
      </c>
      <c r="C67" s="49"/>
      <c r="D67" s="51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</row>
    <row r="68" spans="1:54" x14ac:dyDescent="0.35">
      <c r="A68" s="52" t="s">
        <v>97</v>
      </c>
      <c r="B68" s="53" t="s">
        <v>98</v>
      </c>
      <c r="C68" s="52"/>
      <c r="D68" s="54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</row>
    <row r="69" spans="1:54" x14ac:dyDescent="0.35">
      <c r="A69" s="52" t="s">
        <v>99</v>
      </c>
      <c r="B69" s="53" t="s">
        <v>100</v>
      </c>
      <c r="C69" s="52"/>
      <c r="D69" s="54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</row>
    <row r="70" spans="1:54" x14ac:dyDescent="0.35">
      <c r="A70" s="52" t="s">
        <v>101</v>
      </c>
      <c r="B70" s="53" t="s">
        <v>102</v>
      </c>
      <c r="C70" s="52"/>
      <c r="D70" s="54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</row>
    <row r="71" spans="1:54" x14ac:dyDescent="0.35">
      <c r="A71" s="52" t="s">
        <v>103</v>
      </c>
      <c r="B71" s="53" t="s">
        <v>104</v>
      </c>
      <c r="C71" s="52"/>
      <c r="D71" s="54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</row>
    <row r="72" spans="1:54" x14ac:dyDescent="0.35">
      <c r="A72" s="52" t="s">
        <v>105</v>
      </c>
      <c r="B72" s="53" t="s">
        <v>106</v>
      </c>
      <c r="C72" s="52"/>
      <c r="D72" s="54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</row>
    <row r="73" spans="1:54" x14ac:dyDescent="0.35">
      <c r="A73" s="52" t="s">
        <v>107</v>
      </c>
      <c r="B73" s="53" t="s">
        <v>108</v>
      </c>
      <c r="C73" s="52"/>
      <c r="D73" s="54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</row>
    <row r="74" spans="1:54" x14ac:dyDescent="0.35">
      <c r="A74" s="52" t="s">
        <v>109</v>
      </c>
      <c r="B74" s="53" t="s">
        <v>110</v>
      </c>
      <c r="C74" s="52"/>
      <c r="D74" s="54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</row>
    <row r="75" spans="1:54" x14ac:dyDescent="0.35">
      <c r="A75" s="52" t="s">
        <v>111</v>
      </c>
      <c r="B75" s="53" t="s">
        <v>112</v>
      </c>
      <c r="C75" s="52"/>
      <c r="D75" s="54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</row>
    <row r="76" spans="1:54" x14ac:dyDescent="0.35">
      <c r="A76" s="52" t="s">
        <v>113</v>
      </c>
      <c r="B76" s="53" t="s">
        <v>114</v>
      </c>
      <c r="C76" s="52"/>
      <c r="D76" s="54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</row>
    <row r="77" spans="1:54" x14ac:dyDescent="0.35">
      <c r="A77" s="52" t="s">
        <v>115</v>
      </c>
      <c r="B77" s="53" t="s">
        <v>116</v>
      </c>
      <c r="C77" s="52"/>
      <c r="D77" s="54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</row>
    <row r="78" spans="1:54" x14ac:dyDescent="0.35">
      <c r="A78" s="52" t="s">
        <v>118</v>
      </c>
      <c r="B78" s="53" t="s">
        <v>119</v>
      </c>
      <c r="C78" s="52"/>
      <c r="D78" s="54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</row>
    <row r="79" spans="1:54" x14ac:dyDescent="0.35">
      <c r="A79" s="52" t="s">
        <v>120</v>
      </c>
      <c r="B79" s="53" t="s">
        <v>121</v>
      </c>
      <c r="C79" s="52"/>
      <c r="D79" s="54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</row>
    <row r="80" spans="1:54" x14ac:dyDescent="0.35">
      <c r="A80" s="52" t="s">
        <v>122</v>
      </c>
      <c r="B80" s="53" t="s">
        <v>123</v>
      </c>
      <c r="C80" s="52"/>
      <c r="D80" s="54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</row>
    <row r="81" spans="1:54" x14ac:dyDescent="0.35">
      <c r="A81" s="52" t="s">
        <v>124</v>
      </c>
      <c r="B81" s="53" t="s">
        <v>125</v>
      </c>
      <c r="C81" s="52"/>
      <c r="D81" s="54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</row>
    <row r="82" spans="1:54" x14ac:dyDescent="0.35">
      <c r="A82" s="52" t="s">
        <v>126</v>
      </c>
      <c r="B82" s="53" t="s">
        <v>127</v>
      </c>
      <c r="C82" s="52"/>
      <c r="D82" s="54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</row>
    <row r="83" spans="1:54" x14ac:dyDescent="0.35">
      <c r="A83" s="52" t="s">
        <v>128</v>
      </c>
      <c r="B83" s="53" t="s">
        <v>129</v>
      </c>
      <c r="C83" s="52"/>
      <c r="D83" s="54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</row>
    <row r="84" spans="1:54" x14ac:dyDescent="0.35">
      <c r="A84" s="52" t="s">
        <v>130</v>
      </c>
      <c r="B84" s="53" t="s">
        <v>131</v>
      </c>
      <c r="C84" s="52"/>
      <c r="D84" s="54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</row>
    <row r="85" spans="1:54" x14ac:dyDescent="0.35">
      <c r="A85" s="55" t="s">
        <v>132</v>
      </c>
      <c r="B85" s="56" t="s">
        <v>133</v>
      </c>
      <c r="C85" s="55"/>
      <c r="D85" s="57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</row>
    <row r="86" spans="1:54" x14ac:dyDescent="0.35">
      <c r="A86" s="55" t="s">
        <v>134</v>
      </c>
      <c r="B86" s="56" t="s">
        <v>135</v>
      </c>
      <c r="C86" s="55"/>
      <c r="D86" s="57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</row>
    <row r="87" spans="1:54" x14ac:dyDescent="0.35">
      <c r="A87" s="55" t="s">
        <v>136</v>
      </c>
      <c r="B87" s="56" t="s">
        <v>137</v>
      </c>
      <c r="C87" s="55"/>
      <c r="D87" s="57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</row>
    <row r="88" spans="1:54" x14ac:dyDescent="0.35">
      <c r="A88" s="55" t="s">
        <v>138</v>
      </c>
      <c r="B88" s="56" t="s">
        <v>139</v>
      </c>
      <c r="C88" s="55"/>
      <c r="D88" s="57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</row>
    <row r="89" spans="1:54" x14ac:dyDescent="0.35">
      <c r="A89" s="55" t="s">
        <v>140</v>
      </c>
      <c r="B89" s="56" t="s">
        <v>141</v>
      </c>
      <c r="C89" s="55"/>
      <c r="D89" s="57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</row>
    <row r="90" spans="1:54" x14ac:dyDescent="0.35">
      <c r="A90" s="55" t="s">
        <v>142</v>
      </c>
      <c r="B90" s="56" t="s">
        <v>143</v>
      </c>
      <c r="C90" s="55"/>
      <c r="D90" s="57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</row>
    <row r="91" spans="1:54" x14ac:dyDescent="0.35">
      <c r="A91" s="55" t="s">
        <v>144</v>
      </c>
      <c r="B91" s="56" t="s">
        <v>145</v>
      </c>
      <c r="C91" s="55"/>
      <c r="D91" s="57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</row>
    <row r="92" spans="1:54" x14ac:dyDescent="0.35">
      <c r="A92" s="55" t="s">
        <v>146</v>
      </c>
      <c r="B92" s="56" t="s">
        <v>147</v>
      </c>
      <c r="C92" s="55"/>
      <c r="D92" s="57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</row>
    <row r="93" spans="1:54" x14ac:dyDescent="0.35">
      <c r="A93" s="55" t="s">
        <v>148</v>
      </c>
      <c r="B93" s="56" t="s">
        <v>149</v>
      </c>
      <c r="C93" s="55"/>
      <c r="D93" s="57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</row>
    <row r="94" spans="1:54" x14ac:dyDescent="0.35">
      <c r="A94" s="55" t="s">
        <v>150</v>
      </c>
      <c r="B94" s="56" t="s">
        <v>151</v>
      </c>
      <c r="C94" s="55"/>
      <c r="D94" s="57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</row>
    <row r="95" spans="1:54" x14ac:dyDescent="0.35">
      <c r="A95" s="55" t="s">
        <v>152</v>
      </c>
      <c r="B95" s="56" t="s">
        <v>153</v>
      </c>
      <c r="C95" s="55"/>
      <c r="D95" s="57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</row>
    <row r="96" spans="1:54" x14ac:dyDescent="0.35">
      <c r="A96" s="55" t="s">
        <v>154</v>
      </c>
      <c r="B96" s="56" t="s">
        <v>155</v>
      </c>
      <c r="C96" s="55"/>
      <c r="D96" s="57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</row>
    <row r="97" spans="1:54" x14ac:dyDescent="0.35">
      <c r="A97" s="55" t="s">
        <v>156</v>
      </c>
      <c r="B97" s="56" t="s">
        <v>157</v>
      </c>
      <c r="C97" s="55"/>
      <c r="D97" s="57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</row>
    <row r="98" spans="1:54" x14ac:dyDescent="0.35">
      <c r="A98" s="55" t="s">
        <v>158</v>
      </c>
      <c r="B98" s="56" t="s">
        <v>159</v>
      </c>
      <c r="C98" s="55"/>
      <c r="D98" s="57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</row>
    <row r="99" spans="1:54" x14ac:dyDescent="0.35">
      <c r="A99" s="55" t="s">
        <v>160</v>
      </c>
      <c r="B99" s="56" t="s">
        <v>161</v>
      </c>
      <c r="C99" s="55"/>
      <c r="D99" s="57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</row>
    <row r="100" spans="1:54" x14ac:dyDescent="0.35">
      <c r="A100" s="55" t="s">
        <v>162</v>
      </c>
      <c r="B100" s="56" t="s">
        <v>163</v>
      </c>
      <c r="C100" s="55"/>
      <c r="D100" s="57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</row>
    <row r="101" spans="1:54" x14ac:dyDescent="0.35">
      <c r="A101" s="55" t="s">
        <v>164</v>
      </c>
      <c r="B101" s="56" t="s">
        <v>165</v>
      </c>
      <c r="C101" s="55"/>
      <c r="D101" s="57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</row>
    <row r="102" spans="1:54" x14ac:dyDescent="0.35">
      <c r="A102" s="55" t="s">
        <v>166</v>
      </c>
      <c r="B102" s="56" t="s">
        <v>167</v>
      </c>
      <c r="C102" s="55"/>
      <c r="D102" s="57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</row>
    <row r="103" spans="1:54" x14ac:dyDescent="0.35">
      <c r="A103" s="55" t="s">
        <v>168</v>
      </c>
      <c r="B103" s="56" t="s">
        <v>169</v>
      </c>
      <c r="C103" s="55"/>
      <c r="D103" s="57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</row>
    <row r="104" spans="1:54" x14ac:dyDescent="0.35">
      <c r="A104" s="55" t="s">
        <v>170</v>
      </c>
      <c r="B104" s="56" t="s">
        <v>171</v>
      </c>
      <c r="C104" s="55"/>
      <c r="D104" s="57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</row>
    <row r="105" spans="1:54" x14ac:dyDescent="0.35">
      <c r="A105" s="55" t="s">
        <v>172</v>
      </c>
      <c r="B105" s="56" t="s">
        <v>173</v>
      </c>
      <c r="C105" s="55"/>
      <c r="D105" s="57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</row>
    <row r="106" spans="1:54" x14ac:dyDescent="0.35">
      <c r="A106" s="55" t="s">
        <v>174</v>
      </c>
      <c r="B106" s="56" t="s">
        <v>175</v>
      </c>
      <c r="C106" s="55"/>
      <c r="D106" s="57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</row>
    <row r="107" spans="1:54" x14ac:dyDescent="0.35">
      <c r="A107" s="55" t="s">
        <v>176</v>
      </c>
      <c r="B107" s="56" t="s">
        <v>177</v>
      </c>
      <c r="C107" s="55"/>
      <c r="D107" s="57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</row>
    <row r="108" spans="1:54" x14ac:dyDescent="0.35">
      <c r="A108" s="55" t="s">
        <v>178</v>
      </c>
      <c r="B108" s="56" t="s">
        <v>179</v>
      </c>
      <c r="C108" s="55"/>
      <c r="D108" s="57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</row>
    <row r="109" spans="1:54" x14ac:dyDescent="0.35">
      <c r="A109" s="55" t="s">
        <v>180</v>
      </c>
      <c r="B109" s="56" t="s">
        <v>181</v>
      </c>
      <c r="C109" s="55"/>
      <c r="D109" s="57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</row>
    <row r="110" spans="1:54" x14ac:dyDescent="0.35">
      <c r="A110" s="55" t="s">
        <v>182</v>
      </c>
      <c r="B110" s="56" t="s">
        <v>183</v>
      </c>
      <c r="C110" s="55"/>
      <c r="D110" s="57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</row>
    <row r="111" spans="1:54" x14ac:dyDescent="0.35">
      <c r="A111" s="55" t="s">
        <v>184</v>
      </c>
      <c r="B111" s="56" t="s">
        <v>185</v>
      </c>
      <c r="C111" s="55"/>
      <c r="D111" s="57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</row>
    <row r="112" spans="1:54" x14ac:dyDescent="0.35">
      <c r="A112" s="55" t="s">
        <v>186</v>
      </c>
      <c r="B112" s="56" t="s">
        <v>187</v>
      </c>
      <c r="C112" s="55"/>
      <c r="D112" s="57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</row>
    <row r="113" spans="1:54" x14ac:dyDescent="0.35">
      <c r="A113" s="55" t="s">
        <v>188</v>
      </c>
      <c r="B113" s="56" t="s">
        <v>189</v>
      </c>
      <c r="C113" s="55"/>
      <c r="D113" s="57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</row>
    <row r="114" spans="1:54" x14ac:dyDescent="0.35">
      <c r="A114" s="55" t="s">
        <v>190</v>
      </c>
      <c r="B114" s="56" t="s">
        <v>191</v>
      </c>
      <c r="C114" s="55"/>
      <c r="D114" s="57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</row>
    <row r="115" spans="1:54" x14ac:dyDescent="0.35">
      <c r="A115" s="55" t="s">
        <v>192</v>
      </c>
      <c r="B115" s="56" t="s">
        <v>193</v>
      </c>
      <c r="C115" s="55"/>
      <c r="D115" s="57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</row>
    <row r="116" spans="1:54" x14ac:dyDescent="0.35">
      <c r="A116" s="43"/>
      <c r="B116" s="44"/>
      <c r="C116" s="43"/>
      <c r="D116" s="4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</row>
    <row r="117" spans="1:54" x14ac:dyDescent="0.35">
      <c r="A117" s="43"/>
      <c r="B117" s="44"/>
      <c r="C117" s="43"/>
      <c r="D117" s="4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</row>
    <row r="118" spans="1:54" x14ac:dyDescent="0.35">
      <c r="A118" s="43"/>
      <c r="B118" s="44"/>
      <c r="C118" s="43"/>
      <c r="D118" s="4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</row>
    <row r="119" spans="1:54" x14ac:dyDescent="0.35">
      <c r="A119" s="43"/>
      <c r="B119" s="44"/>
      <c r="C119" s="43"/>
      <c r="D119" s="4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</row>
    <row r="120" spans="1:54" x14ac:dyDescent="0.35">
      <c r="A120" s="43"/>
      <c r="B120" s="44"/>
      <c r="C120" s="43"/>
      <c r="D120" s="4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</row>
    <row r="121" spans="1:54" x14ac:dyDescent="0.35">
      <c r="A121" s="43"/>
      <c r="B121" s="44"/>
      <c r="C121" s="43"/>
      <c r="D121" s="4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</row>
    <row r="122" spans="1:54" x14ac:dyDescent="0.35">
      <c r="A122" s="43"/>
      <c r="B122" s="44"/>
      <c r="C122" s="43"/>
      <c r="D122" s="4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</row>
    <row r="123" spans="1:54" x14ac:dyDescent="0.35">
      <c r="A123" s="43"/>
      <c r="B123" s="44"/>
      <c r="C123" s="43"/>
      <c r="D123" s="4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</row>
    <row r="124" spans="1:54" x14ac:dyDescent="0.35">
      <c r="A124" s="43"/>
      <c r="B124" s="44"/>
      <c r="C124" s="43"/>
      <c r="D124" s="4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</row>
    <row r="125" spans="1:54" x14ac:dyDescent="0.35">
      <c r="A125" s="43"/>
      <c r="B125" s="44"/>
      <c r="C125" s="43"/>
      <c r="D125" s="4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</row>
    <row r="126" spans="1:54" x14ac:dyDescent="0.35">
      <c r="A126" s="43"/>
      <c r="B126" s="44"/>
      <c r="C126" s="43"/>
      <c r="D126" s="4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</row>
    <row r="127" spans="1:54" x14ac:dyDescent="0.35">
      <c r="A127" s="43"/>
      <c r="B127" s="44"/>
      <c r="C127" s="43"/>
      <c r="D127" s="4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</row>
    <row r="128" spans="1:54" x14ac:dyDescent="0.35">
      <c r="A128" s="43"/>
      <c r="B128" s="44"/>
      <c r="C128" s="43"/>
      <c r="D128" s="4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</row>
    <row r="129" spans="1:54" x14ac:dyDescent="0.35">
      <c r="A129" s="43"/>
      <c r="B129" s="44"/>
      <c r="C129" s="43"/>
      <c r="D129" s="4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</row>
    <row r="130" spans="1:54" x14ac:dyDescent="0.35">
      <c r="A130" s="43"/>
      <c r="B130" s="44"/>
      <c r="C130" s="43"/>
      <c r="D130" s="4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</row>
    <row r="131" spans="1:54" x14ac:dyDescent="0.35">
      <c r="A131" s="43"/>
      <c r="B131" s="44"/>
      <c r="C131" s="43"/>
      <c r="D131" s="4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</row>
    <row r="132" spans="1:54" x14ac:dyDescent="0.35">
      <c r="A132" s="43"/>
      <c r="B132" s="44"/>
      <c r="C132" s="43"/>
      <c r="D132" s="4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</row>
    <row r="133" spans="1:54" x14ac:dyDescent="0.35">
      <c r="A133" s="43"/>
      <c r="B133" s="44"/>
      <c r="C133" s="43"/>
      <c r="D133" s="4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</row>
    <row r="134" spans="1:54" x14ac:dyDescent="0.35">
      <c r="A134" s="43"/>
      <c r="B134" s="44"/>
      <c r="C134" s="43"/>
      <c r="D134" s="4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</row>
    <row r="135" spans="1:54" x14ac:dyDescent="0.35">
      <c r="A135" s="43"/>
      <c r="B135" s="44"/>
      <c r="C135" s="43"/>
      <c r="D135" s="4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</row>
    <row r="136" spans="1:54" x14ac:dyDescent="0.35">
      <c r="A136" s="43"/>
      <c r="B136" s="44"/>
      <c r="C136" s="43"/>
      <c r="D136" s="4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</row>
    <row r="137" spans="1:54" x14ac:dyDescent="0.35">
      <c r="A137" s="43"/>
      <c r="B137" s="44"/>
      <c r="C137" s="43"/>
      <c r="D137" s="4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</row>
    <row r="138" spans="1:54" x14ac:dyDescent="0.35">
      <c r="A138" s="43"/>
      <c r="B138" s="44"/>
      <c r="C138" s="43"/>
      <c r="D138" s="4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</row>
    <row r="139" spans="1:54" x14ac:dyDescent="0.35">
      <c r="A139" s="43"/>
      <c r="B139" s="44"/>
      <c r="C139" s="43"/>
      <c r="D139" s="4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</row>
    <row r="140" spans="1:54" x14ac:dyDescent="0.35">
      <c r="A140" s="43"/>
      <c r="B140" s="44"/>
      <c r="C140" s="43"/>
      <c r="D140" s="4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4"/>
      <c r="AS140" s="104"/>
      <c r="AT140" s="104"/>
      <c r="AU140" s="104"/>
      <c r="AV140" s="104"/>
      <c r="AW140" s="104"/>
      <c r="AX140" s="104"/>
      <c r="AY140" s="104"/>
      <c r="AZ140" s="104"/>
      <c r="BA140" s="104"/>
      <c r="BB140" s="104"/>
    </row>
    <row r="141" spans="1:54" x14ac:dyDescent="0.35">
      <c r="A141" s="43"/>
      <c r="B141" s="44"/>
      <c r="C141" s="43"/>
      <c r="D141" s="4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</row>
    <row r="142" spans="1:54" x14ac:dyDescent="0.35">
      <c r="A142" s="43"/>
      <c r="B142" s="44"/>
      <c r="C142" s="43"/>
      <c r="D142" s="4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</row>
    <row r="143" spans="1:54" x14ac:dyDescent="0.35">
      <c r="A143" s="43"/>
      <c r="B143" s="44"/>
      <c r="C143" s="43"/>
      <c r="D143" s="4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</row>
    <row r="144" spans="1:54" x14ac:dyDescent="0.35">
      <c r="A144" s="43"/>
      <c r="B144" s="44"/>
      <c r="C144" s="43"/>
      <c r="D144" s="45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x14ac:dyDescent="0.35">
      <c r="A145" s="43"/>
      <c r="B145" s="44"/>
      <c r="C145" s="43"/>
      <c r="D145" s="45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 x14ac:dyDescent="0.35">
      <c r="A146" s="43"/>
      <c r="B146" s="44"/>
      <c r="C146" s="43"/>
      <c r="D146" s="45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x14ac:dyDescent="0.35">
      <c r="A147" s="43"/>
      <c r="B147" s="44"/>
      <c r="C147" s="43"/>
      <c r="D147" s="45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x14ac:dyDescent="0.35">
      <c r="A148" s="43"/>
      <c r="B148" s="44"/>
      <c r="C148" s="43"/>
      <c r="D148" s="45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 x14ac:dyDescent="0.35">
      <c r="A149" s="43"/>
      <c r="B149" s="44"/>
      <c r="C149" s="43"/>
      <c r="D149" s="45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 x14ac:dyDescent="0.35">
      <c r="A150" s="43"/>
      <c r="B150" s="44"/>
      <c r="C150" s="43"/>
      <c r="D150" s="45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x14ac:dyDescent="0.35">
      <c r="A151" s="43"/>
      <c r="B151" s="44"/>
      <c r="C151" s="43"/>
      <c r="D151" s="45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</sheetData>
  <autoFilter ref="A4:D115"/>
  <mergeCells count="2">
    <mergeCell ref="A3:B3"/>
    <mergeCell ref="C3:D3"/>
  </mergeCells>
  <hyperlinks>
    <hyperlink ref="F1" location="Liste!A1" display="Retour à la liste"/>
  </hyperlinks>
  <pageMargins left="0.23622047244094491" right="0.23622047244094491" top="0.74803149606299213" bottom="0.74803149606299213" header="0.31496062992125984" footer="0.31496062992125984"/>
  <pageSetup scale="68" fitToHeight="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5"/>
  <sheetViews>
    <sheetView workbookViewId="0">
      <selection activeCell="C13" sqref="C13"/>
    </sheetView>
  </sheetViews>
  <sheetFormatPr baseColWidth="10" defaultRowHeight="14.5" x14ac:dyDescent="0.35"/>
  <cols>
    <col min="1" max="1" width="24.6328125" style="34" customWidth="1"/>
    <col min="2" max="2" width="50.6328125" style="35" customWidth="1"/>
    <col min="3" max="3" width="24.6328125" style="34" customWidth="1"/>
    <col min="4" max="4" width="60.6328125" style="36" customWidth="1"/>
    <col min="5" max="5" width="15.6328125" customWidth="1"/>
    <col min="6" max="6" width="20.6328125" customWidth="1"/>
    <col min="7" max="8" width="30.6328125" customWidth="1"/>
  </cols>
  <sheetData>
    <row r="1" spans="1:14" ht="35.15" customHeight="1" x14ac:dyDescent="0.35">
      <c r="A1" s="32"/>
      <c r="B1" s="69" t="s">
        <v>401</v>
      </c>
      <c r="C1" s="69"/>
      <c r="D1" s="33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6.75" customHeight="1" thickBot="1" x14ac:dyDescent="0.4">
      <c r="A2" s="43"/>
      <c r="B2" s="44"/>
      <c r="C2" s="43"/>
      <c r="D2" s="45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 thickBot="1" x14ac:dyDescent="0.4">
      <c r="A3" s="119" t="s">
        <v>196</v>
      </c>
      <c r="B3" s="120"/>
      <c r="C3" s="119" t="str">
        <f>B1</f>
        <v>TEMPLATE</v>
      </c>
      <c r="D3" s="120"/>
      <c r="E3" s="26"/>
      <c r="F3" s="66" t="s">
        <v>404</v>
      </c>
      <c r="G3" s="67" t="s">
        <v>194</v>
      </c>
      <c r="H3" s="68" t="s">
        <v>198</v>
      </c>
      <c r="I3" s="26"/>
      <c r="J3" s="26"/>
      <c r="K3" s="26"/>
      <c r="L3" s="26"/>
      <c r="M3" s="26"/>
      <c r="N3" s="26"/>
    </row>
    <row r="4" spans="1:14" ht="15" thickBot="1" x14ac:dyDescent="0.4">
      <c r="A4" s="46" t="s">
        <v>195</v>
      </c>
      <c r="B4" s="47" t="s">
        <v>197</v>
      </c>
      <c r="C4" s="46" t="s">
        <v>195</v>
      </c>
      <c r="D4" s="48" t="s">
        <v>197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35">
      <c r="A5" s="37" t="s">
        <v>1</v>
      </c>
      <c r="B5" s="38" t="s">
        <v>2</v>
      </c>
      <c r="C5" s="37"/>
      <c r="D5" s="42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5">
      <c r="A6" s="39" t="s">
        <v>3</v>
      </c>
      <c r="B6" s="41" t="s">
        <v>0</v>
      </c>
      <c r="C6" s="39"/>
      <c r="D6" s="40"/>
      <c r="E6" s="26"/>
      <c r="G6" s="26"/>
      <c r="H6" s="26"/>
      <c r="I6" s="26"/>
      <c r="J6" s="26"/>
      <c r="K6" s="26"/>
      <c r="L6" s="26"/>
      <c r="M6" s="26"/>
      <c r="N6" s="26"/>
    </row>
    <row r="7" spans="1:14" x14ac:dyDescent="0.35">
      <c r="A7" s="39" t="s">
        <v>5</v>
      </c>
      <c r="B7" s="41" t="s">
        <v>6</v>
      </c>
      <c r="C7" s="39"/>
      <c r="D7" s="40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35">
      <c r="A8" s="39" t="s">
        <v>8</v>
      </c>
      <c r="B8" s="41" t="s">
        <v>9</v>
      </c>
      <c r="C8" s="39"/>
      <c r="D8" s="40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35">
      <c r="A9" s="39" t="s">
        <v>11</v>
      </c>
      <c r="B9" s="41" t="s">
        <v>12</v>
      </c>
      <c r="C9" s="39"/>
      <c r="D9" s="40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35">
      <c r="A10" s="39" t="s">
        <v>14</v>
      </c>
      <c r="B10" s="41" t="s">
        <v>15</v>
      </c>
      <c r="C10" s="39"/>
      <c r="D10" s="40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35">
      <c r="A11" s="39" t="s">
        <v>16</v>
      </c>
      <c r="B11" s="41" t="s">
        <v>17</v>
      </c>
      <c r="C11" s="39"/>
      <c r="D11" s="40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35">
      <c r="A12" s="39" t="s">
        <v>18</v>
      </c>
      <c r="B12" s="41" t="s">
        <v>19</v>
      </c>
      <c r="C12" s="39"/>
      <c r="D12" s="40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35">
      <c r="A13" s="39" t="s">
        <v>21</v>
      </c>
      <c r="B13" s="41" t="s">
        <v>22</v>
      </c>
      <c r="C13" s="39"/>
      <c r="D13" s="40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35">
      <c r="A14" s="39" t="s">
        <v>23</v>
      </c>
      <c r="B14" s="41" t="s">
        <v>24</v>
      </c>
      <c r="C14" s="39"/>
      <c r="D14" s="40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35">
      <c r="A15" s="39" t="s">
        <v>25</v>
      </c>
      <c r="B15" s="41" t="s">
        <v>26</v>
      </c>
      <c r="C15" s="39"/>
      <c r="D15" s="40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5">
      <c r="A16" s="39" t="s">
        <v>27</v>
      </c>
      <c r="B16" s="41" t="s">
        <v>28</v>
      </c>
      <c r="C16" s="39"/>
      <c r="D16" s="40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35">
      <c r="A17" s="39" t="s">
        <v>29</v>
      </c>
      <c r="B17" s="41" t="s">
        <v>30</v>
      </c>
      <c r="C17" s="39"/>
      <c r="D17" s="40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35">
      <c r="A18" s="39" t="s">
        <v>31</v>
      </c>
      <c r="B18" s="41" t="s">
        <v>32</v>
      </c>
      <c r="C18" s="39"/>
      <c r="D18" s="40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35">
      <c r="A19" s="39" t="s">
        <v>33</v>
      </c>
      <c r="B19" s="41" t="s">
        <v>34</v>
      </c>
      <c r="C19" s="39"/>
      <c r="D19" s="40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35">
      <c r="A20" s="39" t="s">
        <v>35</v>
      </c>
      <c r="B20" s="41" t="s">
        <v>36</v>
      </c>
      <c r="C20" s="39"/>
      <c r="D20" s="40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35">
      <c r="A21" s="39" t="s">
        <v>37</v>
      </c>
      <c r="B21" s="41" t="s">
        <v>38</v>
      </c>
      <c r="C21" s="39"/>
      <c r="D21" s="40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35">
      <c r="A22" s="39" t="s">
        <v>39</v>
      </c>
      <c r="B22" s="41" t="s">
        <v>40</v>
      </c>
      <c r="C22" s="39"/>
      <c r="D22" s="40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35">
      <c r="A23" s="39" t="s">
        <v>41</v>
      </c>
      <c r="B23" s="41" t="s">
        <v>42</v>
      </c>
      <c r="C23" s="39"/>
      <c r="D23" s="40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35">
      <c r="A24" s="39" t="s">
        <v>43</v>
      </c>
      <c r="B24" s="41" t="s">
        <v>44</v>
      </c>
      <c r="C24" s="39"/>
      <c r="D24" s="40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35">
      <c r="A25" s="39" t="s">
        <v>45</v>
      </c>
      <c r="B25" s="41" t="s">
        <v>46</v>
      </c>
      <c r="C25" s="39"/>
      <c r="D25" s="40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35">
      <c r="A26" s="39" t="s">
        <v>47</v>
      </c>
      <c r="B26" s="41" t="s">
        <v>48</v>
      </c>
      <c r="C26" s="39"/>
      <c r="D26" s="40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35">
      <c r="A27" s="39" t="s">
        <v>49</v>
      </c>
      <c r="B27" s="41" t="s">
        <v>50</v>
      </c>
      <c r="C27" s="39"/>
      <c r="D27" s="40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35">
      <c r="A28" s="39" t="s">
        <v>51</v>
      </c>
      <c r="B28" s="41" t="s">
        <v>52</v>
      </c>
      <c r="C28" s="39"/>
      <c r="D28" s="40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35">
      <c r="A29" s="39" t="s">
        <v>53</v>
      </c>
      <c r="B29" s="41" t="s">
        <v>54</v>
      </c>
      <c r="C29" s="39"/>
      <c r="D29" s="40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35">
      <c r="A30" s="39" t="s">
        <v>55</v>
      </c>
      <c r="B30" s="41" t="s">
        <v>56</v>
      </c>
      <c r="C30" s="39"/>
      <c r="D30" s="40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35">
      <c r="A31" s="39" t="s">
        <v>55</v>
      </c>
      <c r="B31" s="41" t="s">
        <v>56</v>
      </c>
      <c r="C31" s="39"/>
      <c r="D31" s="40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35">
      <c r="A32" s="39" t="s">
        <v>57</v>
      </c>
      <c r="B32" s="41" t="s">
        <v>58</v>
      </c>
      <c r="C32" s="39"/>
      <c r="D32" s="40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35">
      <c r="A33" s="39" t="s">
        <v>59</v>
      </c>
      <c r="B33" s="41" t="s">
        <v>60</v>
      </c>
      <c r="C33" s="39"/>
      <c r="D33" s="40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35">
      <c r="A34" s="39" t="s">
        <v>61</v>
      </c>
      <c r="B34" s="41" t="s">
        <v>62</v>
      </c>
      <c r="C34" s="39"/>
      <c r="D34" s="40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35">
      <c r="A35" s="39" t="s">
        <v>63</v>
      </c>
      <c r="B35" s="41" t="s">
        <v>64</v>
      </c>
      <c r="C35" s="39"/>
      <c r="D35" s="40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35">
      <c r="A36" s="39" t="s">
        <v>65</v>
      </c>
      <c r="B36" s="41" t="s">
        <v>66</v>
      </c>
      <c r="C36" s="39"/>
      <c r="D36" s="40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35">
      <c r="A37" s="39" t="s">
        <v>67</v>
      </c>
      <c r="B37" s="41" t="s">
        <v>68</v>
      </c>
      <c r="C37" s="39"/>
      <c r="D37" s="40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35">
      <c r="A38" s="39" t="s">
        <v>69</v>
      </c>
      <c r="B38" s="41" t="s">
        <v>70</v>
      </c>
      <c r="C38" s="39"/>
      <c r="D38" s="40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35">
      <c r="A39" s="39" t="s">
        <v>71</v>
      </c>
      <c r="B39" s="41" t="s">
        <v>72</v>
      </c>
      <c r="C39" s="39"/>
      <c r="D39" s="40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35">
      <c r="A40" s="39" t="s">
        <v>73</v>
      </c>
      <c r="B40" s="41" t="s">
        <v>74</v>
      </c>
      <c r="C40" s="39"/>
      <c r="D40" s="40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x14ac:dyDescent="0.35">
      <c r="A41" s="39" t="s">
        <v>75</v>
      </c>
      <c r="B41" s="41" t="s">
        <v>76</v>
      </c>
      <c r="C41" s="39"/>
      <c r="D41" s="40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35">
      <c r="A42" s="39" t="s">
        <v>77</v>
      </c>
      <c r="B42" s="41" t="s">
        <v>78</v>
      </c>
      <c r="C42" s="39"/>
      <c r="D42" s="40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35">
      <c r="A43" s="39" t="s">
        <v>79</v>
      </c>
      <c r="B43" s="41" t="s">
        <v>80</v>
      </c>
      <c r="C43" s="39"/>
      <c r="D43" s="40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35">
      <c r="A44" s="39" t="s">
        <v>81</v>
      </c>
      <c r="B44" s="41" t="s">
        <v>82</v>
      </c>
      <c r="C44" s="39"/>
      <c r="D44" s="40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35">
      <c r="A45" s="39" t="s">
        <v>83</v>
      </c>
      <c r="B45" s="41" t="s">
        <v>84</v>
      </c>
      <c r="C45" s="39"/>
      <c r="D45" s="40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35">
      <c r="A46" s="39" t="s">
        <v>85</v>
      </c>
      <c r="B46" s="41" t="s">
        <v>86</v>
      </c>
      <c r="C46" s="39"/>
      <c r="D46" s="40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35">
      <c r="A47" s="39" t="s">
        <v>87</v>
      </c>
      <c r="B47" s="41" t="s">
        <v>88</v>
      </c>
      <c r="C47" s="39"/>
      <c r="D47" s="40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35">
      <c r="A48" s="39" t="s">
        <v>89</v>
      </c>
      <c r="B48" s="41" t="s">
        <v>90</v>
      </c>
      <c r="C48" s="39"/>
      <c r="D48" s="40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35">
      <c r="A49" s="39" t="s">
        <v>91</v>
      </c>
      <c r="B49" s="41" t="s">
        <v>92</v>
      </c>
      <c r="C49" s="39"/>
      <c r="D49" s="40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35">
      <c r="A50" s="39" t="s">
        <v>93</v>
      </c>
      <c r="B50" s="41" t="s">
        <v>94</v>
      </c>
      <c r="C50" s="39"/>
      <c r="D50" s="40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35">
      <c r="A51" s="49" t="s">
        <v>95</v>
      </c>
      <c r="B51" s="50" t="s">
        <v>96</v>
      </c>
      <c r="C51" s="49"/>
      <c r="D51" s="51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x14ac:dyDescent="0.35">
      <c r="A52" s="52" t="s">
        <v>97</v>
      </c>
      <c r="B52" s="53" t="s">
        <v>98</v>
      </c>
      <c r="C52" s="52"/>
      <c r="D52" s="54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35">
      <c r="A53" s="52" t="s">
        <v>99</v>
      </c>
      <c r="B53" s="53" t="s">
        <v>100</v>
      </c>
      <c r="C53" s="52"/>
      <c r="D53" s="54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35">
      <c r="A54" s="52" t="s">
        <v>101</v>
      </c>
      <c r="B54" s="53" t="s">
        <v>102</v>
      </c>
      <c r="C54" s="52"/>
      <c r="D54" s="54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x14ac:dyDescent="0.35">
      <c r="A55" s="52" t="s">
        <v>103</v>
      </c>
      <c r="B55" s="53" t="s">
        <v>104</v>
      </c>
      <c r="C55" s="52"/>
      <c r="D55" s="54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35">
      <c r="A56" s="52" t="s">
        <v>105</v>
      </c>
      <c r="B56" s="53" t="s">
        <v>106</v>
      </c>
      <c r="C56" s="52"/>
      <c r="D56" s="54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x14ac:dyDescent="0.35">
      <c r="A57" s="52" t="s">
        <v>107</v>
      </c>
      <c r="B57" s="53" t="s">
        <v>108</v>
      </c>
      <c r="C57" s="52"/>
      <c r="D57" s="54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35">
      <c r="A58" s="52" t="s">
        <v>109</v>
      </c>
      <c r="B58" s="53" t="s">
        <v>110</v>
      </c>
      <c r="C58" s="52"/>
      <c r="D58" s="54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x14ac:dyDescent="0.35">
      <c r="A59" s="52" t="s">
        <v>111</v>
      </c>
      <c r="B59" s="53" t="s">
        <v>112</v>
      </c>
      <c r="C59" s="52"/>
      <c r="D59" s="54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35">
      <c r="A60" s="52" t="s">
        <v>113</v>
      </c>
      <c r="B60" s="53" t="s">
        <v>114</v>
      </c>
      <c r="C60" s="52"/>
      <c r="D60" s="54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35">
      <c r="A61" s="52" t="s">
        <v>115</v>
      </c>
      <c r="B61" s="53" t="s">
        <v>116</v>
      </c>
      <c r="C61" s="52"/>
      <c r="D61" s="54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x14ac:dyDescent="0.35">
      <c r="A62" s="52" t="s">
        <v>118</v>
      </c>
      <c r="B62" s="53" t="s">
        <v>119</v>
      </c>
      <c r="C62" s="52"/>
      <c r="D62" s="54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35">
      <c r="A63" s="52" t="s">
        <v>120</v>
      </c>
      <c r="B63" s="53" t="s">
        <v>121</v>
      </c>
      <c r="C63" s="52"/>
      <c r="D63" s="54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35">
      <c r="A64" s="52" t="s">
        <v>122</v>
      </c>
      <c r="B64" s="53" t="s">
        <v>123</v>
      </c>
      <c r="C64" s="52"/>
      <c r="D64" s="54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35">
      <c r="A65" s="52" t="s">
        <v>124</v>
      </c>
      <c r="B65" s="53" t="s">
        <v>125</v>
      </c>
      <c r="C65" s="52"/>
      <c r="D65" s="54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x14ac:dyDescent="0.35">
      <c r="A66" s="52" t="s">
        <v>126</v>
      </c>
      <c r="B66" s="53" t="s">
        <v>127</v>
      </c>
      <c r="C66" s="52"/>
      <c r="D66" s="54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x14ac:dyDescent="0.35">
      <c r="A67" s="52" t="s">
        <v>128</v>
      </c>
      <c r="B67" s="53" t="s">
        <v>129</v>
      </c>
      <c r="C67" s="52"/>
      <c r="D67" s="54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x14ac:dyDescent="0.35">
      <c r="A68" s="52" t="s">
        <v>130</v>
      </c>
      <c r="B68" s="53" t="s">
        <v>131</v>
      </c>
      <c r="C68" s="52"/>
      <c r="D68" s="54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x14ac:dyDescent="0.35">
      <c r="A69" s="55" t="s">
        <v>132</v>
      </c>
      <c r="B69" s="56" t="s">
        <v>133</v>
      </c>
      <c r="C69" s="55"/>
      <c r="D69" s="57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x14ac:dyDescent="0.35">
      <c r="A70" s="55" t="s">
        <v>134</v>
      </c>
      <c r="B70" s="56" t="s">
        <v>135</v>
      </c>
      <c r="C70" s="55"/>
      <c r="D70" s="57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x14ac:dyDescent="0.35">
      <c r="A71" s="55" t="s">
        <v>136</v>
      </c>
      <c r="B71" s="56" t="s">
        <v>137</v>
      </c>
      <c r="C71" s="55"/>
      <c r="D71" s="57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x14ac:dyDescent="0.35">
      <c r="A72" s="55" t="s">
        <v>138</v>
      </c>
      <c r="B72" s="56" t="s">
        <v>139</v>
      </c>
      <c r="C72" s="55"/>
      <c r="D72" s="57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35">
      <c r="A73" s="55" t="s">
        <v>140</v>
      </c>
      <c r="B73" s="56" t="s">
        <v>141</v>
      </c>
      <c r="C73" s="55"/>
      <c r="D73" s="57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x14ac:dyDescent="0.35">
      <c r="A74" s="55" t="s">
        <v>142</v>
      </c>
      <c r="B74" s="56" t="s">
        <v>143</v>
      </c>
      <c r="C74" s="55"/>
      <c r="D74" s="57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x14ac:dyDescent="0.35">
      <c r="A75" s="55" t="s">
        <v>144</v>
      </c>
      <c r="B75" s="56" t="s">
        <v>145</v>
      </c>
      <c r="C75" s="55"/>
      <c r="D75" s="57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x14ac:dyDescent="0.35">
      <c r="A76" s="55" t="s">
        <v>146</v>
      </c>
      <c r="B76" s="56" t="s">
        <v>147</v>
      </c>
      <c r="C76" s="55"/>
      <c r="D76" s="57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x14ac:dyDescent="0.35">
      <c r="A77" s="55" t="s">
        <v>148</v>
      </c>
      <c r="B77" s="56" t="s">
        <v>149</v>
      </c>
      <c r="C77" s="55"/>
      <c r="D77" s="57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x14ac:dyDescent="0.35">
      <c r="A78" s="55" t="s">
        <v>150</v>
      </c>
      <c r="B78" s="56" t="s">
        <v>151</v>
      </c>
      <c r="C78" s="55"/>
      <c r="D78" s="57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x14ac:dyDescent="0.35">
      <c r="A79" s="55" t="s">
        <v>152</v>
      </c>
      <c r="B79" s="56" t="s">
        <v>153</v>
      </c>
      <c r="C79" s="55"/>
      <c r="D79" s="57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x14ac:dyDescent="0.35">
      <c r="A80" s="55" t="s">
        <v>154</v>
      </c>
      <c r="B80" s="56" t="s">
        <v>155</v>
      </c>
      <c r="C80" s="55"/>
      <c r="D80" s="57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x14ac:dyDescent="0.35">
      <c r="A81" s="55" t="s">
        <v>156</v>
      </c>
      <c r="B81" s="56" t="s">
        <v>157</v>
      </c>
      <c r="C81" s="55"/>
      <c r="D81" s="57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x14ac:dyDescent="0.35">
      <c r="A82" s="55" t="s">
        <v>158</v>
      </c>
      <c r="B82" s="56" t="s">
        <v>159</v>
      </c>
      <c r="C82" s="55"/>
      <c r="D82" s="57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x14ac:dyDescent="0.35">
      <c r="A83" s="55" t="s">
        <v>160</v>
      </c>
      <c r="B83" s="56" t="s">
        <v>161</v>
      </c>
      <c r="C83" s="55"/>
      <c r="D83" s="57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x14ac:dyDescent="0.35">
      <c r="A84" s="55" t="s">
        <v>162</v>
      </c>
      <c r="B84" s="56" t="s">
        <v>163</v>
      </c>
      <c r="C84" s="55"/>
      <c r="D84" s="57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x14ac:dyDescent="0.35">
      <c r="A85" s="55" t="s">
        <v>164</v>
      </c>
      <c r="B85" s="56" t="s">
        <v>165</v>
      </c>
      <c r="C85" s="55"/>
      <c r="D85" s="57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x14ac:dyDescent="0.35">
      <c r="A86" s="55" t="s">
        <v>166</v>
      </c>
      <c r="B86" s="56" t="s">
        <v>167</v>
      </c>
      <c r="C86" s="55"/>
      <c r="D86" s="57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x14ac:dyDescent="0.35">
      <c r="A87" s="55" t="s">
        <v>168</v>
      </c>
      <c r="B87" s="56" t="s">
        <v>169</v>
      </c>
      <c r="C87" s="55"/>
      <c r="D87" s="57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35">
      <c r="A88" s="55" t="s">
        <v>170</v>
      </c>
      <c r="B88" s="56" t="s">
        <v>171</v>
      </c>
      <c r="C88" s="55"/>
      <c r="D88" s="57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x14ac:dyDescent="0.35">
      <c r="A89" s="55" t="s">
        <v>172</v>
      </c>
      <c r="B89" s="56" t="s">
        <v>173</v>
      </c>
      <c r="C89" s="55"/>
      <c r="D89" s="57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x14ac:dyDescent="0.35">
      <c r="A90" s="55" t="s">
        <v>174</v>
      </c>
      <c r="B90" s="56" t="s">
        <v>175</v>
      </c>
      <c r="C90" s="55"/>
      <c r="D90" s="57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x14ac:dyDescent="0.35">
      <c r="A91" s="55" t="s">
        <v>176</v>
      </c>
      <c r="B91" s="56" t="s">
        <v>177</v>
      </c>
      <c r="C91" s="55"/>
      <c r="D91" s="57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x14ac:dyDescent="0.35">
      <c r="A92" s="55" t="s">
        <v>178</v>
      </c>
      <c r="B92" s="56" t="s">
        <v>179</v>
      </c>
      <c r="C92" s="55"/>
      <c r="D92" s="57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x14ac:dyDescent="0.35">
      <c r="A93" s="55" t="s">
        <v>180</v>
      </c>
      <c r="B93" s="56" t="s">
        <v>181</v>
      </c>
      <c r="C93" s="55"/>
      <c r="D93" s="57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x14ac:dyDescent="0.35">
      <c r="A94" s="55" t="s">
        <v>182</v>
      </c>
      <c r="B94" s="56" t="s">
        <v>183</v>
      </c>
      <c r="C94" s="55"/>
      <c r="D94" s="57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x14ac:dyDescent="0.35">
      <c r="A95" s="55" t="s">
        <v>184</v>
      </c>
      <c r="B95" s="56" t="s">
        <v>185</v>
      </c>
      <c r="C95" s="55"/>
      <c r="D95" s="57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x14ac:dyDescent="0.35">
      <c r="A96" s="55" t="s">
        <v>186</v>
      </c>
      <c r="B96" s="56" t="s">
        <v>187</v>
      </c>
      <c r="C96" s="55"/>
      <c r="D96" s="57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x14ac:dyDescent="0.35">
      <c r="A97" s="55" t="s">
        <v>188</v>
      </c>
      <c r="B97" s="56" t="s">
        <v>189</v>
      </c>
      <c r="C97" s="55"/>
      <c r="D97" s="57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x14ac:dyDescent="0.35">
      <c r="A98" s="55" t="s">
        <v>190</v>
      </c>
      <c r="B98" s="56" t="s">
        <v>191</v>
      </c>
      <c r="C98" s="55"/>
      <c r="D98" s="57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x14ac:dyDescent="0.35">
      <c r="A99" s="55" t="s">
        <v>192</v>
      </c>
      <c r="B99" s="56" t="s">
        <v>193</v>
      </c>
      <c r="C99" s="55"/>
      <c r="D99" s="57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x14ac:dyDescent="0.35">
      <c r="A100" s="43"/>
      <c r="B100" s="44"/>
      <c r="C100" s="43"/>
      <c r="D100" s="45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x14ac:dyDescent="0.35">
      <c r="A101" s="43"/>
      <c r="B101" s="44"/>
      <c r="C101" s="43"/>
      <c r="D101" s="45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x14ac:dyDescent="0.35">
      <c r="A102" s="43"/>
      <c r="B102" s="44"/>
      <c r="C102" s="43"/>
      <c r="D102" s="45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x14ac:dyDescent="0.35">
      <c r="A103" s="43"/>
      <c r="B103" s="44"/>
      <c r="C103" s="43"/>
      <c r="D103" s="45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x14ac:dyDescent="0.35">
      <c r="A104" s="43"/>
      <c r="B104" s="44"/>
      <c r="C104" s="43"/>
      <c r="D104" s="45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x14ac:dyDescent="0.35">
      <c r="A105" s="43"/>
      <c r="B105" s="44"/>
      <c r="C105" s="43"/>
      <c r="D105" s="45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x14ac:dyDescent="0.35">
      <c r="A106" s="43"/>
      <c r="B106" s="44"/>
      <c r="C106" s="43"/>
      <c r="D106" s="45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x14ac:dyDescent="0.35">
      <c r="A107" s="43"/>
      <c r="B107" s="44"/>
      <c r="C107" s="43"/>
      <c r="D107" s="45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x14ac:dyDescent="0.35">
      <c r="A108" s="43"/>
      <c r="B108" s="44"/>
      <c r="C108" s="43"/>
      <c r="D108" s="45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x14ac:dyDescent="0.35">
      <c r="A109" s="43"/>
      <c r="B109" s="44"/>
      <c r="C109" s="43"/>
      <c r="D109" s="45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x14ac:dyDescent="0.35">
      <c r="A110" s="43"/>
      <c r="B110" s="44"/>
      <c r="C110" s="43"/>
      <c r="D110" s="45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x14ac:dyDescent="0.35">
      <c r="A111" s="43"/>
      <c r="B111" s="44"/>
      <c r="C111" s="43"/>
      <c r="D111" s="45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x14ac:dyDescent="0.35">
      <c r="A112" s="43"/>
      <c r="B112" s="44"/>
      <c r="C112" s="43"/>
      <c r="D112" s="45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x14ac:dyDescent="0.35">
      <c r="A113" s="43"/>
      <c r="B113" s="44"/>
      <c r="C113" s="43"/>
      <c r="D113" s="45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x14ac:dyDescent="0.35">
      <c r="A114" s="43"/>
      <c r="B114" s="44"/>
      <c r="C114" s="43"/>
      <c r="D114" s="45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x14ac:dyDescent="0.35">
      <c r="A115" s="43"/>
      <c r="B115" s="44"/>
      <c r="C115" s="43"/>
      <c r="D115" s="45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x14ac:dyDescent="0.35">
      <c r="A116" s="43"/>
      <c r="B116" s="44"/>
      <c r="C116" s="43"/>
      <c r="D116" s="45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x14ac:dyDescent="0.35">
      <c r="A117" s="43"/>
      <c r="B117" s="44"/>
      <c r="C117" s="43"/>
      <c r="D117" s="45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x14ac:dyDescent="0.35">
      <c r="A118" s="43"/>
      <c r="B118" s="44"/>
      <c r="C118" s="43"/>
      <c r="D118" s="45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x14ac:dyDescent="0.35">
      <c r="A119" s="43"/>
      <c r="B119" s="44"/>
      <c r="C119" s="43"/>
      <c r="D119" s="45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x14ac:dyDescent="0.35">
      <c r="A120" s="43"/>
      <c r="B120" s="44"/>
      <c r="C120" s="43"/>
      <c r="D120" s="45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x14ac:dyDescent="0.35">
      <c r="A121" s="43"/>
      <c r="B121" s="44"/>
      <c r="C121" s="43"/>
      <c r="D121" s="45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x14ac:dyDescent="0.35">
      <c r="A122" s="43"/>
      <c r="B122" s="44"/>
      <c r="C122" s="43"/>
      <c r="D122" s="45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x14ac:dyDescent="0.35">
      <c r="A123" s="43"/>
      <c r="B123" s="44"/>
      <c r="C123" s="43"/>
      <c r="D123" s="45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x14ac:dyDescent="0.35">
      <c r="A124" s="43"/>
      <c r="B124" s="44"/>
      <c r="C124" s="43"/>
      <c r="D124" s="45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x14ac:dyDescent="0.35">
      <c r="A125" s="43"/>
      <c r="B125" s="44"/>
      <c r="C125" s="43"/>
      <c r="D125" s="45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x14ac:dyDescent="0.35">
      <c r="A126" s="43"/>
      <c r="B126" s="44"/>
      <c r="C126" s="43"/>
      <c r="D126" s="45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x14ac:dyDescent="0.35">
      <c r="A127" s="43"/>
      <c r="B127" s="44"/>
      <c r="C127" s="43"/>
      <c r="D127" s="45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x14ac:dyDescent="0.35">
      <c r="A128" s="43"/>
      <c r="B128" s="44"/>
      <c r="C128" s="43"/>
      <c r="D128" s="45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x14ac:dyDescent="0.35">
      <c r="A129" s="43"/>
      <c r="B129" s="44"/>
      <c r="C129" s="43"/>
      <c r="D129" s="45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x14ac:dyDescent="0.35">
      <c r="A130" s="43"/>
      <c r="B130" s="44"/>
      <c r="C130" s="43"/>
      <c r="D130" s="45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x14ac:dyDescent="0.35">
      <c r="A131" s="43"/>
      <c r="B131" s="44"/>
      <c r="C131" s="43"/>
      <c r="D131" s="45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x14ac:dyDescent="0.35">
      <c r="A132" s="43"/>
      <c r="B132" s="44"/>
      <c r="C132" s="43"/>
      <c r="D132" s="45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x14ac:dyDescent="0.35">
      <c r="A133" s="43"/>
      <c r="B133" s="44"/>
      <c r="C133" s="43"/>
      <c r="D133" s="45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x14ac:dyDescent="0.35">
      <c r="A134" s="43"/>
      <c r="B134" s="44"/>
      <c r="C134" s="43"/>
      <c r="D134" s="45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x14ac:dyDescent="0.35">
      <c r="A135" s="43"/>
      <c r="B135" s="44"/>
      <c r="C135" s="43"/>
      <c r="D135" s="45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</sheetData>
  <autoFilter ref="A4:D99"/>
  <mergeCells count="2">
    <mergeCell ref="A3:B3"/>
    <mergeCell ref="C3:D3"/>
  </mergeCells>
  <pageMargins left="0.23622047244094491" right="0.23622047244094491" top="0.74803149606299213" bottom="0.74803149606299213" header="0.31496062992125984" footer="0.31496062992125984"/>
  <pageSetup scale="68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02"/>
  <sheetViews>
    <sheetView workbookViewId="0">
      <selection activeCell="B20" sqref="B20"/>
    </sheetView>
  </sheetViews>
  <sheetFormatPr baseColWidth="10" defaultRowHeight="14.5" x14ac:dyDescent="0.35"/>
  <cols>
    <col min="1" max="1" width="24.6328125" style="2" customWidth="1"/>
    <col min="2" max="2" width="50.6328125" style="4" customWidth="1"/>
    <col min="3" max="3" width="24.6328125" style="2" customWidth="1"/>
    <col min="4" max="4" width="50.6328125" style="3" customWidth="1"/>
  </cols>
  <sheetData>
    <row r="2" spans="1:4" ht="31.5" customHeight="1" x14ac:dyDescent="0.35">
      <c r="A2" s="14"/>
      <c r="B2" s="118" t="s">
        <v>230</v>
      </c>
      <c r="C2" s="118"/>
      <c r="D2" s="15"/>
    </row>
    <row r="3" spans="1:4" ht="6.75" customHeight="1" thickBot="1" x14ac:dyDescent="0.4"/>
    <row r="4" spans="1:4" x14ac:dyDescent="0.35">
      <c r="A4" s="20" t="s">
        <v>195</v>
      </c>
      <c r="B4" s="21" t="s">
        <v>197</v>
      </c>
      <c r="C4" s="20" t="s">
        <v>195</v>
      </c>
      <c r="D4" s="22" t="s">
        <v>197</v>
      </c>
    </row>
    <row r="5" spans="1:4" s="1" customFormat="1" ht="15" thickBot="1" x14ac:dyDescent="0.4">
      <c r="A5" s="23" t="s">
        <v>196</v>
      </c>
      <c r="B5" s="24" t="str">
        <f>A5</f>
        <v>Université de Montréal</v>
      </c>
      <c r="C5" s="23" t="str">
        <f>B2</f>
        <v>Bishop</v>
      </c>
      <c r="D5" s="25" t="str">
        <f>B2</f>
        <v>Bishop</v>
      </c>
    </row>
    <row r="6" spans="1:4" x14ac:dyDescent="0.35">
      <c r="A6" s="11" t="s">
        <v>1</v>
      </c>
      <c r="B6" s="12" t="s">
        <v>2</v>
      </c>
      <c r="C6" s="11"/>
      <c r="D6" s="13"/>
    </row>
    <row r="7" spans="1:4" x14ac:dyDescent="0.35">
      <c r="A7" s="5" t="s">
        <v>3</v>
      </c>
      <c r="B7" s="6" t="s">
        <v>0</v>
      </c>
      <c r="C7" s="5" t="s">
        <v>231</v>
      </c>
      <c r="D7" s="7" t="s">
        <v>232</v>
      </c>
    </row>
    <row r="8" spans="1:4" x14ac:dyDescent="0.35">
      <c r="A8" s="5" t="s">
        <v>5</v>
      </c>
      <c r="B8" s="6" t="s">
        <v>6</v>
      </c>
      <c r="C8" s="5"/>
      <c r="D8" s="7"/>
    </row>
    <row r="9" spans="1:4" x14ac:dyDescent="0.35">
      <c r="A9" s="5" t="s">
        <v>8</v>
      </c>
      <c r="B9" s="6" t="s">
        <v>9</v>
      </c>
      <c r="C9" s="5" t="s">
        <v>234</v>
      </c>
      <c r="D9" s="7" t="s">
        <v>233</v>
      </c>
    </row>
    <row r="10" spans="1:4" x14ac:dyDescent="0.35">
      <c r="A10" s="5" t="s">
        <v>11</v>
      </c>
      <c r="B10" s="6" t="s">
        <v>12</v>
      </c>
      <c r="C10" s="5"/>
      <c r="D10" s="7"/>
    </row>
    <row r="11" spans="1:4" x14ac:dyDescent="0.35">
      <c r="A11" s="5" t="s">
        <v>14</v>
      </c>
      <c r="B11" s="6" t="s">
        <v>15</v>
      </c>
      <c r="C11" s="5"/>
      <c r="D11" s="7"/>
    </row>
    <row r="12" spans="1:4" x14ac:dyDescent="0.35">
      <c r="A12" s="5" t="s">
        <v>16</v>
      </c>
      <c r="B12" s="6" t="s">
        <v>17</v>
      </c>
      <c r="C12" s="5"/>
      <c r="D12" s="7"/>
    </row>
    <row r="13" spans="1:4" x14ac:dyDescent="0.35">
      <c r="A13" s="5" t="s">
        <v>18</v>
      </c>
      <c r="B13" s="6" t="s">
        <v>19</v>
      </c>
      <c r="C13" s="5"/>
      <c r="D13" s="7"/>
    </row>
    <row r="14" spans="1:4" x14ac:dyDescent="0.35">
      <c r="A14" s="5" t="s">
        <v>21</v>
      </c>
      <c r="B14" s="6" t="s">
        <v>22</v>
      </c>
      <c r="C14" s="5"/>
      <c r="D14" s="7"/>
    </row>
    <row r="15" spans="1:4" x14ac:dyDescent="0.35">
      <c r="A15" s="5" t="s">
        <v>23</v>
      </c>
      <c r="B15" s="6" t="s">
        <v>24</v>
      </c>
      <c r="C15" s="5"/>
      <c r="D15" s="7"/>
    </row>
    <row r="16" spans="1:4" x14ac:dyDescent="0.35">
      <c r="A16" s="5" t="s">
        <v>25</v>
      </c>
      <c r="B16" s="6" t="s">
        <v>26</v>
      </c>
      <c r="C16" s="5"/>
      <c r="D16" s="7"/>
    </row>
    <row r="17" spans="1:4" x14ac:dyDescent="0.35">
      <c r="A17" s="5" t="s">
        <v>27</v>
      </c>
      <c r="B17" s="6" t="s">
        <v>28</v>
      </c>
      <c r="C17" s="5"/>
      <c r="D17" s="7"/>
    </row>
    <row r="18" spans="1:4" x14ac:dyDescent="0.35">
      <c r="A18" s="5" t="s">
        <v>29</v>
      </c>
      <c r="B18" s="6" t="s">
        <v>30</v>
      </c>
      <c r="C18" s="5"/>
      <c r="D18" s="7"/>
    </row>
    <row r="19" spans="1:4" x14ac:dyDescent="0.35">
      <c r="A19" s="5" t="s">
        <v>31</v>
      </c>
      <c r="B19" s="6" t="s">
        <v>32</v>
      </c>
      <c r="C19" s="5"/>
      <c r="D19" s="7"/>
    </row>
    <row r="20" spans="1:4" x14ac:dyDescent="0.35">
      <c r="A20" s="5" t="s">
        <v>33</v>
      </c>
      <c r="B20" s="6" t="s">
        <v>34</v>
      </c>
      <c r="C20" s="5"/>
      <c r="D20" s="7"/>
    </row>
    <row r="21" spans="1:4" x14ac:dyDescent="0.35">
      <c r="A21" s="5" t="s">
        <v>35</v>
      </c>
      <c r="B21" s="6" t="s">
        <v>36</v>
      </c>
      <c r="C21" s="5"/>
      <c r="D21" s="7"/>
    </row>
    <row r="22" spans="1:4" x14ac:dyDescent="0.35">
      <c r="A22" s="5" t="s">
        <v>37</v>
      </c>
      <c r="B22" s="6" t="s">
        <v>38</v>
      </c>
      <c r="C22" s="5"/>
      <c r="D22" s="7"/>
    </row>
    <row r="23" spans="1:4" x14ac:dyDescent="0.35">
      <c r="A23" s="5" t="s">
        <v>39</v>
      </c>
      <c r="B23" s="6" t="s">
        <v>40</v>
      </c>
      <c r="C23" s="5"/>
      <c r="D23" s="7"/>
    </row>
    <row r="24" spans="1:4" x14ac:dyDescent="0.35">
      <c r="A24" s="5" t="s">
        <v>41</v>
      </c>
      <c r="B24" s="6" t="s">
        <v>42</v>
      </c>
      <c r="C24" s="5"/>
      <c r="D24" s="7"/>
    </row>
    <row r="25" spans="1:4" x14ac:dyDescent="0.35">
      <c r="A25" s="5" t="s">
        <v>43</v>
      </c>
      <c r="B25" s="6" t="s">
        <v>44</v>
      </c>
      <c r="C25" s="5"/>
      <c r="D25" s="7"/>
    </row>
    <row r="26" spans="1:4" x14ac:dyDescent="0.35">
      <c r="A26" s="5" t="s">
        <v>45</v>
      </c>
      <c r="B26" s="6" t="s">
        <v>46</v>
      </c>
      <c r="C26" s="5"/>
      <c r="D26" s="7"/>
    </row>
    <row r="27" spans="1:4" x14ac:dyDescent="0.35">
      <c r="A27" s="5" t="s">
        <v>47</v>
      </c>
      <c r="B27" s="6" t="s">
        <v>48</v>
      </c>
      <c r="C27" s="5"/>
      <c r="D27" s="7"/>
    </row>
    <row r="28" spans="1:4" x14ac:dyDescent="0.35">
      <c r="A28" s="5" t="s">
        <v>49</v>
      </c>
      <c r="B28" s="6" t="s">
        <v>50</v>
      </c>
      <c r="C28" s="5"/>
      <c r="D28" s="7"/>
    </row>
    <row r="29" spans="1:4" x14ac:dyDescent="0.35">
      <c r="A29" s="5" t="s">
        <v>51</v>
      </c>
      <c r="B29" s="6" t="s">
        <v>52</v>
      </c>
      <c r="C29" s="5"/>
      <c r="D29" s="7"/>
    </row>
    <row r="30" spans="1:4" x14ac:dyDescent="0.35">
      <c r="A30" s="5" t="s">
        <v>53</v>
      </c>
      <c r="B30" s="6" t="s">
        <v>54</v>
      </c>
      <c r="C30" s="5"/>
      <c r="D30" s="7"/>
    </row>
    <row r="31" spans="1:4" x14ac:dyDescent="0.35">
      <c r="A31" s="5" t="s">
        <v>55</v>
      </c>
      <c r="B31" s="6" t="s">
        <v>56</v>
      </c>
      <c r="C31" s="5"/>
      <c r="D31" s="7"/>
    </row>
    <row r="32" spans="1:4" x14ac:dyDescent="0.35">
      <c r="A32" s="5" t="s">
        <v>55</v>
      </c>
      <c r="B32" s="6" t="s">
        <v>56</v>
      </c>
      <c r="C32" s="5"/>
      <c r="D32" s="7"/>
    </row>
    <row r="33" spans="1:4" x14ac:dyDescent="0.35">
      <c r="A33" s="5" t="s">
        <v>57</v>
      </c>
      <c r="B33" s="6" t="s">
        <v>58</v>
      </c>
      <c r="C33" s="5"/>
      <c r="D33" s="7"/>
    </row>
    <row r="34" spans="1:4" x14ac:dyDescent="0.35">
      <c r="A34" s="5" t="s">
        <v>59</v>
      </c>
      <c r="B34" s="6" t="s">
        <v>60</v>
      </c>
      <c r="C34" s="5"/>
      <c r="D34" s="7"/>
    </row>
    <row r="35" spans="1:4" x14ac:dyDescent="0.35">
      <c r="A35" s="5" t="s">
        <v>61</v>
      </c>
      <c r="B35" s="6" t="s">
        <v>62</v>
      </c>
      <c r="C35" s="5"/>
      <c r="D35" s="7"/>
    </row>
    <row r="36" spans="1:4" x14ac:dyDescent="0.35">
      <c r="A36" s="5" t="s">
        <v>63</v>
      </c>
      <c r="B36" s="6" t="s">
        <v>64</v>
      </c>
      <c r="C36" s="5"/>
      <c r="D36" s="7"/>
    </row>
    <row r="37" spans="1:4" x14ac:dyDescent="0.35">
      <c r="A37" s="5" t="s">
        <v>65</v>
      </c>
      <c r="B37" s="6" t="s">
        <v>66</v>
      </c>
      <c r="C37" s="5"/>
      <c r="D37" s="7"/>
    </row>
    <row r="38" spans="1:4" x14ac:dyDescent="0.35">
      <c r="A38" s="5" t="s">
        <v>67</v>
      </c>
      <c r="B38" s="6" t="s">
        <v>68</v>
      </c>
      <c r="C38" s="5"/>
      <c r="D38" s="7"/>
    </row>
    <row r="39" spans="1:4" x14ac:dyDescent="0.35">
      <c r="A39" s="5" t="s">
        <v>69</v>
      </c>
      <c r="B39" s="6" t="s">
        <v>70</v>
      </c>
      <c r="C39" s="5"/>
      <c r="D39" s="7"/>
    </row>
    <row r="40" spans="1:4" x14ac:dyDescent="0.35">
      <c r="A40" s="5" t="s">
        <v>71</v>
      </c>
      <c r="B40" s="6" t="s">
        <v>72</v>
      </c>
      <c r="C40" s="5"/>
      <c r="D40" s="7"/>
    </row>
    <row r="41" spans="1:4" x14ac:dyDescent="0.35">
      <c r="A41" s="5" t="s">
        <v>73</v>
      </c>
      <c r="B41" s="6" t="s">
        <v>74</v>
      </c>
      <c r="C41" s="5"/>
      <c r="D41" s="7"/>
    </row>
    <row r="42" spans="1:4" x14ac:dyDescent="0.35">
      <c r="A42" s="5" t="s">
        <v>75</v>
      </c>
      <c r="B42" s="6" t="s">
        <v>76</v>
      </c>
      <c r="C42" s="5"/>
      <c r="D42" s="7"/>
    </row>
    <row r="43" spans="1:4" x14ac:dyDescent="0.35">
      <c r="A43" s="5" t="s">
        <v>77</v>
      </c>
      <c r="B43" s="6" t="s">
        <v>78</v>
      </c>
      <c r="C43" s="5"/>
      <c r="D43" s="7"/>
    </row>
    <row r="44" spans="1:4" x14ac:dyDescent="0.35">
      <c r="A44" s="5" t="s">
        <v>79</v>
      </c>
      <c r="B44" s="6" t="s">
        <v>80</v>
      </c>
      <c r="C44" s="5"/>
      <c r="D44" s="7"/>
    </row>
    <row r="45" spans="1:4" x14ac:dyDescent="0.35">
      <c r="A45" s="5" t="s">
        <v>81</v>
      </c>
      <c r="B45" s="6" t="s">
        <v>82</v>
      </c>
      <c r="C45" s="5"/>
      <c r="D45" s="7"/>
    </row>
    <row r="46" spans="1:4" x14ac:dyDescent="0.35">
      <c r="A46" s="5" t="s">
        <v>83</v>
      </c>
      <c r="B46" s="6" t="s">
        <v>84</v>
      </c>
      <c r="C46" s="5"/>
      <c r="D46" s="7"/>
    </row>
    <row r="47" spans="1:4" x14ac:dyDescent="0.35">
      <c r="A47" s="5" t="s">
        <v>85</v>
      </c>
      <c r="B47" s="6" t="s">
        <v>86</v>
      </c>
      <c r="C47" s="5"/>
      <c r="D47" s="7"/>
    </row>
    <row r="48" spans="1:4" x14ac:dyDescent="0.35">
      <c r="A48" s="5" t="s">
        <v>87</v>
      </c>
      <c r="B48" s="6" t="s">
        <v>88</v>
      </c>
      <c r="C48" s="5"/>
      <c r="D48" s="7"/>
    </row>
    <row r="49" spans="1:4" x14ac:dyDescent="0.35">
      <c r="A49" s="5" t="s">
        <v>89</v>
      </c>
      <c r="B49" s="6" t="s">
        <v>90</v>
      </c>
      <c r="C49" s="5"/>
      <c r="D49" s="7"/>
    </row>
    <row r="50" spans="1:4" x14ac:dyDescent="0.35">
      <c r="A50" s="5" t="s">
        <v>91</v>
      </c>
      <c r="B50" s="6" t="s">
        <v>92</v>
      </c>
      <c r="C50" s="5"/>
      <c r="D50" s="7"/>
    </row>
    <row r="51" spans="1:4" ht="15" thickBot="1" x14ac:dyDescent="0.4">
      <c r="A51" s="8" t="s">
        <v>93</v>
      </c>
      <c r="B51" s="9" t="s">
        <v>94</v>
      </c>
      <c r="C51" s="8"/>
      <c r="D51" s="10"/>
    </row>
    <row r="52" spans="1:4" ht="19" thickBot="1" x14ac:dyDescent="0.5">
      <c r="A52" s="16" t="s">
        <v>194</v>
      </c>
      <c r="B52" s="17"/>
      <c r="C52" s="18"/>
      <c r="D52" s="19"/>
    </row>
    <row r="53" spans="1:4" x14ac:dyDescent="0.35">
      <c r="A53" s="11" t="s">
        <v>95</v>
      </c>
      <c r="B53" s="12" t="s">
        <v>96</v>
      </c>
      <c r="C53" s="11"/>
      <c r="D53" s="13"/>
    </row>
    <row r="54" spans="1:4" x14ac:dyDescent="0.35">
      <c r="A54" s="5" t="s">
        <v>97</v>
      </c>
      <c r="B54" s="6" t="s">
        <v>98</v>
      </c>
      <c r="C54" s="5"/>
      <c r="D54" s="7"/>
    </row>
    <row r="55" spans="1:4" x14ac:dyDescent="0.35">
      <c r="A55" s="5" t="s">
        <v>99</v>
      </c>
      <c r="B55" s="6" t="s">
        <v>100</v>
      </c>
      <c r="C55" s="5"/>
      <c r="D55" s="7"/>
    </row>
    <row r="56" spans="1:4" x14ac:dyDescent="0.35">
      <c r="A56" s="5" t="s">
        <v>101</v>
      </c>
      <c r="B56" s="6" t="s">
        <v>102</v>
      </c>
      <c r="C56" s="5"/>
      <c r="D56" s="7"/>
    </row>
    <row r="57" spans="1:4" x14ac:dyDescent="0.35">
      <c r="A57" s="5" t="s">
        <v>103</v>
      </c>
      <c r="B57" s="6" t="s">
        <v>104</v>
      </c>
      <c r="C57" s="5"/>
      <c r="D57" s="7"/>
    </row>
    <row r="58" spans="1:4" x14ac:dyDescent="0.35">
      <c r="A58" s="5" t="s">
        <v>105</v>
      </c>
      <c r="B58" s="6" t="s">
        <v>106</v>
      </c>
      <c r="C58" s="5"/>
      <c r="D58" s="7"/>
    </row>
    <row r="59" spans="1:4" x14ac:dyDescent="0.35">
      <c r="A59" s="5" t="s">
        <v>107</v>
      </c>
      <c r="B59" s="6" t="s">
        <v>108</v>
      </c>
      <c r="C59" s="5"/>
      <c r="D59" s="7"/>
    </row>
    <row r="60" spans="1:4" x14ac:dyDescent="0.35">
      <c r="A60" s="5" t="s">
        <v>109</v>
      </c>
      <c r="B60" s="6" t="s">
        <v>110</v>
      </c>
      <c r="C60" s="5"/>
      <c r="D60" s="7"/>
    </row>
    <row r="61" spans="1:4" x14ac:dyDescent="0.35">
      <c r="A61" s="5" t="s">
        <v>111</v>
      </c>
      <c r="B61" s="6" t="s">
        <v>112</v>
      </c>
      <c r="C61" s="5"/>
      <c r="D61" s="7"/>
    </row>
    <row r="62" spans="1:4" x14ac:dyDescent="0.35">
      <c r="A62" s="5" t="s">
        <v>113</v>
      </c>
      <c r="B62" s="6" t="s">
        <v>114</v>
      </c>
      <c r="C62" s="5"/>
      <c r="D62" s="7"/>
    </row>
    <row r="63" spans="1:4" x14ac:dyDescent="0.35">
      <c r="A63" s="5" t="s">
        <v>115</v>
      </c>
      <c r="B63" s="6" t="s">
        <v>116</v>
      </c>
      <c r="C63" s="5"/>
      <c r="D63" s="7"/>
    </row>
    <row r="64" spans="1:4" x14ac:dyDescent="0.35">
      <c r="A64" s="5" t="s">
        <v>118</v>
      </c>
      <c r="B64" s="6" t="s">
        <v>119</v>
      </c>
      <c r="C64" s="5"/>
      <c r="D64" s="7"/>
    </row>
    <row r="65" spans="1:4" x14ac:dyDescent="0.35">
      <c r="A65" s="5" t="s">
        <v>120</v>
      </c>
      <c r="B65" s="6" t="s">
        <v>121</v>
      </c>
      <c r="C65" s="5"/>
      <c r="D65" s="7"/>
    </row>
    <row r="66" spans="1:4" x14ac:dyDescent="0.35">
      <c r="A66" s="5" t="s">
        <v>122</v>
      </c>
      <c r="B66" s="6" t="s">
        <v>123</v>
      </c>
      <c r="C66" s="5"/>
      <c r="D66" s="7"/>
    </row>
    <row r="67" spans="1:4" x14ac:dyDescent="0.35">
      <c r="A67" s="5" t="s">
        <v>124</v>
      </c>
      <c r="B67" s="6" t="s">
        <v>125</v>
      </c>
      <c r="C67" s="5"/>
      <c r="D67" s="7"/>
    </row>
    <row r="68" spans="1:4" x14ac:dyDescent="0.35">
      <c r="A68" s="5" t="s">
        <v>126</v>
      </c>
      <c r="B68" s="6" t="s">
        <v>127</v>
      </c>
      <c r="C68" s="5"/>
      <c r="D68" s="7"/>
    </row>
    <row r="69" spans="1:4" x14ac:dyDescent="0.35">
      <c r="A69" s="5" t="s">
        <v>128</v>
      </c>
      <c r="B69" s="6" t="s">
        <v>129</v>
      </c>
      <c r="C69" s="5"/>
      <c r="D69" s="7"/>
    </row>
    <row r="70" spans="1:4" ht="15" thickBot="1" x14ac:dyDescent="0.4">
      <c r="A70" s="8" t="s">
        <v>130</v>
      </c>
      <c r="B70" s="9" t="s">
        <v>131</v>
      </c>
      <c r="C70" s="8"/>
      <c r="D70" s="10"/>
    </row>
    <row r="71" spans="1:4" ht="19" thickBot="1" x14ac:dyDescent="0.5">
      <c r="A71" s="16" t="s">
        <v>198</v>
      </c>
      <c r="B71" s="17"/>
      <c r="C71" s="18"/>
      <c r="D71" s="19"/>
    </row>
    <row r="72" spans="1:4" x14ac:dyDescent="0.35">
      <c r="A72" s="11" t="s">
        <v>132</v>
      </c>
      <c r="B72" s="12" t="s">
        <v>133</v>
      </c>
      <c r="C72" s="11"/>
      <c r="D72" s="13"/>
    </row>
    <row r="73" spans="1:4" x14ac:dyDescent="0.35">
      <c r="A73" s="5" t="s">
        <v>134</v>
      </c>
      <c r="B73" s="6" t="s">
        <v>135</v>
      </c>
      <c r="C73" s="5"/>
      <c r="D73" s="7"/>
    </row>
    <row r="74" spans="1:4" x14ac:dyDescent="0.35">
      <c r="A74" s="5" t="s">
        <v>136</v>
      </c>
      <c r="B74" s="6" t="s">
        <v>137</v>
      </c>
      <c r="C74" s="5"/>
      <c r="D74" s="7"/>
    </row>
    <row r="75" spans="1:4" x14ac:dyDescent="0.35">
      <c r="A75" s="5" t="s">
        <v>138</v>
      </c>
      <c r="B75" s="6" t="s">
        <v>139</v>
      </c>
      <c r="C75" s="5"/>
      <c r="D75" s="7"/>
    </row>
    <row r="76" spans="1:4" x14ac:dyDescent="0.35">
      <c r="A76" s="5" t="s">
        <v>140</v>
      </c>
      <c r="B76" s="6" t="s">
        <v>141</v>
      </c>
      <c r="C76" s="5"/>
      <c r="D76" s="7"/>
    </row>
    <row r="77" spans="1:4" x14ac:dyDescent="0.35">
      <c r="A77" s="5" t="s">
        <v>142</v>
      </c>
      <c r="B77" s="6" t="s">
        <v>143</v>
      </c>
      <c r="C77" s="5"/>
      <c r="D77" s="7"/>
    </row>
    <row r="78" spans="1:4" x14ac:dyDescent="0.35">
      <c r="A78" s="5" t="s">
        <v>144</v>
      </c>
      <c r="B78" s="6" t="s">
        <v>145</v>
      </c>
      <c r="C78" s="5"/>
      <c r="D78" s="7"/>
    </row>
    <row r="79" spans="1:4" x14ac:dyDescent="0.35">
      <c r="A79" s="5" t="s">
        <v>146</v>
      </c>
      <c r="B79" s="6" t="s">
        <v>147</v>
      </c>
      <c r="C79" s="5"/>
      <c r="D79" s="7"/>
    </row>
    <row r="80" spans="1:4" x14ac:dyDescent="0.35">
      <c r="A80" s="5" t="s">
        <v>148</v>
      </c>
      <c r="B80" s="6" t="s">
        <v>149</v>
      </c>
      <c r="C80" s="5"/>
      <c r="D80" s="7"/>
    </row>
    <row r="81" spans="1:4" x14ac:dyDescent="0.35">
      <c r="A81" s="5" t="s">
        <v>150</v>
      </c>
      <c r="B81" s="6" t="s">
        <v>151</v>
      </c>
      <c r="C81" s="5"/>
      <c r="D81" s="7"/>
    </row>
    <row r="82" spans="1:4" x14ac:dyDescent="0.35">
      <c r="A82" s="5" t="s">
        <v>152</v>
      </c>
      <c r="B82" s="6" t="s">
        <v>153</v>
      </c>
      <c r="C82" s="5"/>
      <c r="D82" s="7"/>
    </row>
    <row r="83" spans="1:4" x14ac:dyDescent="0.35">
      <c r="A83" s="5" t="s">
        <v>154</v>
      </c>
      <c r="B83" s="6" t="s">
        <v>155</v>
      </c>
      <c r="C83" s="5"/>
      <c r="D83" s="7"/>
    </row>
    <row r="84" spans="1:4" x14ac:dyDescent="0.35">
      <c r="A84" s="5" t="s">
        <v>156</v>
      </c>
      <c r="B84" s="6" t="s">
        <v>157</v>
      </c>
      <c r="C84" s="5"/>
      <c r="D84" s="7"/>
    </row>
    <row r="85" spans="1:4" x14ac:dyDescent="0.35">
      <c r="A85" s="5" t="s">
        <v>158</v>
      </c>
      <c r="B85" s="6" t="s">
        <v>159</v>
      </c>
      <c r="C85" s="5"/>
      <c r="D85" s="7"/>
    </row>
    <row r="86" spans="1:4" x14ac:dyDescent="0.35">
      <c r="A86" s="5" t="s">
        <v>160</v>
      </c>
      <c r="B86" s="6" t="s">
        <v>161</v>
      </c>
      <c r="C86" s="5"/>
      <c r="D86" s="7"/>
    </row>
    <row r="87" spans="1:4" x14ac:dyDescent="0.35">
      <c r="A87" s="5" t="s">
        <v>162</v>
      </c>
      <c r="B87" s="6" t="s">
        <v>163</v>
      </c>
      <c r="C87" s="5"/>
      <c r="D87" s="7"/>
    </row>
    <row r="88" spans="1:4" x14ac:dyDescent="0.35">
      <c r="A88" s="5" t="s">
        <v>164</v>
      </c>
      <c r="B88" s="6" t="s">
        <v>165</v>
      </c>
      <c r="C88" s="5"/>
      <c r="D88" s="7"/>
    </row>
    <row r="89" spans="1:4" x14ac:dyDescent="0.35">
      <c r="A89" s="5" t="s">
        <v>166</v>
      </c>
      <c r="B89" s="6" t="s">
        <v>167</v>
      </c>
      <c r="C89" s="5"/>
      <c r="D89" s="7"/>
    </row>
    <row r="90" spans="1:4" x14ac:dyDescent="0.35">
      <c r="A90" s="5" t="s">
        <v>168</v>
      </c>
      <c r="B90" s="6" t="s">
        <v>169</v>
      </c>
      <c r="C90" s="5"/>
      <c r="D90" s="7"/>
    </row>
    <row r="91" spans="1:4" x14ac:dyDescent="0.35">
      <c r="A91" s="5" t="s">
        <v>170</v>
      </c>
      <c r="B91" s="6" t="s">
        <v>171</v>
      </c>
      <c r="C91" s="5"/>
      <c r="D91" s="7"/>
    </row>
    <row r="92" spans="1:4" x14ac:dyDescent="0.35">
      <c r="A92" s="5" t="s">
        <v>172</v>
      </c>
      <c r="B92" s="6" t="s">
        <v>173</v>
      </c>
      <c r="C92" s="5"/>
      <c r="D92" s="7"/>
    </row>
    <row r="93" spans="1:4" x14ac:dyDescent="0.35">
      <c r="A93" s="5" t="s">
        <v>174</v>
      </c>
      <c r="B93" s="6" t="s">
        <v>175</v>
      </c>
      <c r="C93" s="5"/>
      <c r="D93" s="7"/>
    </row>
    <row r="94" spans="1:4" x14ac:dyDescent="0.35">
      <c r="A94" s="5" t="s">
        <v>176</v>
      </c>
      <c r="B94" s="6" t="s">
        <v>177</v>
      </c>
      <c r="C94" s="5"/>
      <c r="D94" s="7"/>
    </row>
    <row r="95" spans="1:4" x14ac:dyDescent="0.35">
      <c r="A95" s="5" t="s">
        <v>178</v>
      </c>
      <c r="B95" s="6" t="s">
        <v>179</v>
      </c>
      <c r="C95" s="5"/>
      <c r="D95" s="7"/>
    </row>
    <row r="96" spans="1:4" x14ac:dyDescent="0.35">
      <c r="A96" s="5" t="s">
        <v>180</v>
      </c>
      <c r="B96" s="6" t="s">
        <v>181</v>
      </c>
      <c r="C96" s="5"/>
      <c r="D96" s="7"/>
    </row>
    <row r="97" spans="1:4" x14ac:dyDescent="0.35">
      <c r="A97" s="5" t="s">
        <v>182</v>
      </c>
      <c r="B97" s="6" t="s">
        <v>183</v>
      </c>
      <c r="C97" s="5"/>
      <c r="D97" s="7"/>
    </row>
    <row r="98" spans="1:4" x14ac:dyDescent="0.35">
      <c r="A98" s="5" t="s">
        <v>184</v>
      </c>
      <c r="B98" s="6" t="s">
        <v>185</v>
      </c>
      <c r="C98" s="5"/>
      <c r="D98" s="7"/>
    </row>
    <row r="99" spans="1:4" x14ac:dyDescent="0.35">
      <c r="A99" s="5" t="s">
        <v>186</v>
      </c>
      <c r="B99" s="6" t="s">
        <v>187</v>
      </c>
      <c r="C99" s="5"/>
      <c r="D99" s="7"/>
    </row>
    <row r="100" spans="1:4" x14ac:dyDescent="0.35">
      <c r="A100" s="5" t="s">
        <v>188</v>
      </c>
      <c r="B100" s="6" t="s">
        <v>189</v>
      </c>
      <c r="C100" s="5"/>
      <c r="D100" s="7"/>
    </row>
    <row r="101" spans="1:4" x14ac:dyDescent="0.35">
      <c r="A101" s="5" t="s">
        <v>190</v>
      </c>
      <c r="B101" s="6" t="s">
        <v>191</v>
      </c>
      <c r="C101" s="5"/>
      <c r="D101" s="7"/>
    </row>
    <row r="102" spans="1:4" x14ac:dyDescent="0.35">
      <c r="A102" s="5" t="s">
        <v>192</v>
      </c>
      <c r="B102" s="6" t="s">
        <v>193</v>
      </c>
      <c r="C102" s="5"/>
      <c r="D102" s="7"/>
    </row>
  </sheetData>
  <mergeCells count="1">
    <mergeCell ref="B2:C2"/>
  </mergeCells>
  <pageMargins left="0.23622047244094491" right="0.23622047244094491" top="0.74803149606299213" bottom="0.74803149606299213" header="0.31496062992125984" footer="0.31496062992125984"/>
  <pageSetup scale="68" fitToHeight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workbookViewId="0">
      <selection activeCell="B1" sqref="B1"/>
    </sheetView>
  </sheetViews>
  <sheetFormatPr baseColWidth="10" defaultRowHeight="14.5" x14ac:dyDescent="0.35"/>
  <cols>
    <col min="1" max="1" width="24.6328125" style="34" customWidth="1"/>
    <col min="2" max="2" width="50.6328125" style="35" customWidth="1"/>
    <col min="3" max="3" width="24.6328125" style="34" customWidth="1"/>
    <col min="4" max="4" width="60.6328125" style="36" customWidth="1"/>
    <col min="5" max="5" width="15.6328125" customWidth="1"/>
    <col min="6" max="6" width="20.6328125" customWidth="1"/>
    <col min="7" max="8" width="30.6328125" customWidth="1"/>
  </cols>
  <sheetData>
    <row r="1" spans="1:14" ht="35.15" customHeight="1" x14ac:dyDescent="0.35">
      <c r="A1" s="32"/>
      <c r="B1" s="69" t="s">
        <v>391</v>
      </c>
      <c r="C1" s="71"/>
      <c r="D1" s="33"/>
      <c r="E1" s="31"/>
      <c r="F1" s="95" t="s">
        <v>924</v>
      </c>
      <c r="G1" s="31"/>
      <c r="H1" s="31"/>
      <c r="I1" s="31"/>
      <c r="J1" s="31"/>
      <c r="K1" s="31"/>
      <c r="L1" s="31"/>
      <c r="M1" s="31"/>
      <c r="N1" s="31"/>
    </row>
    <row r="2" spans="1:14" ht="6.75" customHeight="1" thickBot="1" x14ac:dyDescent="0.4">
      <c r="A2" s="43"/>
      <c r="B2" s="44"/>
      <c r="C2" s="43"/>
      <c r="D2" s="45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 thickBot="1" x14ac:dyDescent="0.4">
      <c r="A3" s="119" t="s">
        <v>196</v>
      </c>
      <c r="B3" s="120"/>
      <c r="C3" s="119" t="str">
        <f>B1</f>
        <v xml:space="preserve">Université Internationale d’Agadir </v>
      </c>
      <c r="D3" s="120"/>
      <c r="E3" s="26"/>
      <c r="F3" s="66" t="s">
        <v>404</v>
      </c>
      <c r="G3" s="67" t="s">
        <v>194</v>
      </c>
      <c r="H3" s="68" t="s">
        <v>198</v>
      </c>
      <c r="I3" s="26"/>
      <c r="J3" s="26"/>
      <c r="K3" s="26"/>
      <c r="L3" s="26"/>
      <c r="M3" s="26"/>
      <c r="N3" s="26"/>
    </row>
    <row r="4" spans="1:14" ht="15" thickBot="1" x14ac:dyDescent="0.4">
      <c r="A4" s="46" t="s">
        <v>195</v>
      </c>
      <c r="B4" s="47" t="s">
        <v>197</v>
      </c>
      <c r="C4" s="46" t="s">
        <v>195</v>
      </c>
      <c r="D4" s="48" t="s">
        <v>197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35">
      <c r="A5" s="37" t="s">
        <v>1</v>
      </c>
      <c r="B5" s="38" t="s">
        <v>2</v>
      </c>
      <c r="C5" s="37"/>
      <c r="D5" s="42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5">
      <c r="A6" s="39" t="s">
        <v>3</v>
      </c>
      <c r="B6" s="41" t="s">
        <v>0</v>
      </c>
      <c r="C6" s="39"/>
      <c r="D6" s="40"/>
      <c r="E6" s="26"/>
      <c r="G6" s="26"/>
      <c r="H6" s="26"/>
      <c r="I6" s="26"/>
      <c r="J6" s="26"/>
      <c r="K6" s="26"/>
      <c r="L6" s="26"/>
      <c r="M6" s="26"/>
      <c r="N6" s="26"/>
    </row>
    <row r="7" spans="1:14" x14ac:dyDescent="0.35">
      <c r="A7" s="39" t="s">
        <v>5</v>
      </c>
      <c r="B7" s="41" t="s">
        <v>6</v>
      </c>
      <c r="C7" s="39" t="s">
        <v>199</v>
      </c>
      <c r="D7" s="40" t="s">
        <v>200</v>
      </c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35">
      <c r="A8" s="39" t="s">
        <v>8</v>
      </c>
      <c r="B8" s="41" t="s">
        <v>9</v>
      </c>
      <c r="C8" s="39" t="s">
        <v>201</v>
      </c>
      <c r="D8" s="40" t="s">
        <v>141</v>
      </c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35">
      <c r="A9" s="39" t="s">
        <v>11</v>
      </c>
      <c r="B9" s="41" t="s">
        <v>12</v>
      </c>
      <c r="C9" s="39" t="s">
        <v>202</v>
      </c>
      <c r="D9" s="40" t="s">
        <v>203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35">
      <c r="A10" s="39" t="s">
        <v>14</v>
      </c>
      <c r="B10" s="41" t="s">
        <v>15</v>
      </c>
      <c r="C10" s="39"/>
      <c r="D10" s="40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35">
      <c r="A11" s="39" t="s">
        <v>16</v>
      </c>
      <c r="B11" s="41" t="s">
        <v>17</v>
      </c>
      <c r="C11" s="39"/>
      <c r="D11" s="40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35">
      <c r="A12" s="39" t="s">
        <v>18</v>
      </c>
      <c r="B12" s="41" t="s">
        <v>19</v>
      </c>
      <c r="C12" s="39"/>
      <c r="D12" s="40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35">
      <c r="A13" s="39" t="s">
        <v>21</v>
      </c>
      <c r="B13" s="41" t="s">
        <v>22</v>
      </c>
      <c r="C13" s="39" t="s">
        <v>204</v>
      </c>
      <c r="D13" s="40" t="s">
        <v>205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35">
      <c r="A14" s="39" t="s">
        <v>23</v>
      </c>
      <c r="B14" s="41" t="s">
        <v>24</v>
      </c>
      <c r="C14" s="39"/>
      <c r="D14" s="40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35">
      <c r="A15" s="39" t="s">
        <v>25</v>
      </c>
      <c r="B15" s="41" t="s">
        <v>26</v>
      </c>
      <c r="C15" s="39"/>
      <c r="D15" s="40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5">
      <c r="A16" s="39" t="s">
        <v>27</v>
      </c>
      <c r="B16" s="41" t="s">
        <v>28</v>
      </c>
      <c r="C16" s="39"/>
      <c r="D16" s="40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35">
      <c r="A17" s="39" t="s">
        <v>29</v>
      </c>
      <c r="B17" s="41" t="s">
        <v>30</v>
      </c>
      <c r="C17" s="39"/>
      <c r="D17" s="40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35">
      <c r="A18" s="39" t="s">
        <v>31</v>
      </c>
      <c r="B18" s="41" t="s">
        <v>32</v>
      </c>
      <c r="C18" s="39"/>
      <c r="D18" s="40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35">
      <c r="A19" s="39" t="s">
        <v>33</v>
      </c>
      <c r="B19" s="41" t="s">
        <v>34</v>
      </c>
      <c r="C19" s="39"/>
      <c r="D19" s="40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35">
      <c r="A20" s="39" t="s">
        <v>35</v>
      </c>
      <c r="B20" s="41" t="s">
        <v>36</v>
      </c>
      <c r="C20" s="39"/>
      <c r="D20" s="40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35">
      <c r="A21" s="39" t="s">
        <v>37</v>
      </c>
      <c r="B21" s="41" t="s">
        <v>38</v>
      </c>
      <c r="C21" s="39"/>
      <c r="D21" s="40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35">
      <c r="A22" s="39" t="s">
        <v>39</v>
      </c>
      <c r="B22" s="41" t="s">
        <v>40</v>
      </c>
      <c r="C22" s="39" t="s">
        <v>206</v>
      </c>
      <c r="D22" s="40" t="s">
        <v>207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35">
      <c r="A23" s="39" t="s">
        <v>41</v>
      </c>
      <c r="B23" s="41" t="s">
        <v>42</v>
      </c>
      <c r="C23" s="39"/>
      <c r="D23" s="40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35">
      <c r="A24" s="39" t="s">
        <v>43</v>
      </c>
      <c r="B24" s="41" t="s">
        <v>44</v>
      </c>
      <c r="C24" s="39"/>
      <c r="D24" s="40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35">
      <c r="A25" s="39" t="s">
        <v>45</v>
      </c>
      <c r="B25" s="41" t="s">
        <v>46</v>
      </c>
      <c r="C25" s="39"/>
      <c r="D25" s="40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35">
      <c r="A26" s="39" t="s">
        <v>47</v>
      </c>
      <c r="B26" s="41" t="s">
        <v>48</v>
      </c>
      <c r="C26" s="39"/>
      <c r="D26" s="40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35">
      <c r="A27" s="39" t="s">
        <v>49</v>
      </c>
      <c r="B27" s="41" t="s">
        <v>50</v>
      </c>
      <c r="C27" s="39"/>
      <c r="D27" s="40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35">
      <c r="A28" s="39" t="s">
        <v>51</v>
      </c>
      <c r="B28" s="41" t="s">
        <v>52</v>
      </c>
      <c r="C28" s="39"/>
      <c r="D28" s="40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35">
      <c r="A29" s="39" t="s">
        <v>53</v>
      </c>
      <c r="B29" s="41" t="s">
        <v>54</v>
      </c>
      <c r="C29" s="39"/>
      <c r="D29" s="40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35">
      <c r="A30" s="39" t="s">
        <v>55</v>
      </c>
      <c r="B30" s="41" t="s">
        <v>56</v>
      </c>
      <c r="C30" s="39"/>
      <c r="D30" s="40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35">
      <c r="A31" s="39" t="s">
        <v>57</v>
      </c>
      <c r="B31" s="41" t="s">
        <v>58</v>
      </c>
      <c r="C31" s="39"/>
      <c r="D31" s="40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35">
      <c r="A32" s="39" t="s">
        <v>59</v>
      </c>
      <c r="B32" s="41" t="s">
        <v>60</v>
      </c>
      <c r="C32" s="39"/>
      <c r="D32" s="40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35">
      <c r="A33" s="39" t="s">
        <v>61</v>
      </c>
      <c r="B33" s="41" t="s">
        <v>62</v>
      </c>
      <c r="C33" s="39"/>
      <c r="D33" s="40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35">
      <c r="A34" s="39" t="s">
        <v>63</v>
      </c>
      <c r="B34" s="41" t="s">
        <v>64</v>
      </c>
      <c r="C34" s="39"/>
      <c r="D34" s="40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35">
      <c r="A35" s="39" t="s">
        <v>65</v>
      </c>
      <c r="B35" s="41" t="s">
        <v>66</v>
      </c>
      <c r="C35" s="39"/>
      <c r="D35" s="40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35">
      <c r="A36" s="39" t="s">
        <v>67</v>
      </c>
      <c r="B36" s="41" t="s">
        <v>68</v>
      </c>
      <c r="C36" s="39"/>
      <c r="D36" s="40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35">
      <c r="A37" s="39" t="s">
        <v>69</v>
      </c>
      <c r="B37" s="41" t="s">
        <v>70</v>
      </c>
      <c r="C37" s="39"/>
      <c r="D37" s="40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35">
      <c r="A38" s="39" t="s">
        <v>71</v>
      </c>
      <c r="B38" s="41" t="s">
        <v>72</v>
      </c>
      <c r="C38" s="39"/>
      <c r="D38" s="40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35">
      <c r="A39" s="39" t="s">
        <v>73</v>
      </c>
      <c r="B39" s="41" t="s">
        <v>74</v>
      </c>
      <c r="C39" s="39"/>
      <c r="D39" s="40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35">
      <c r="A40" s="39" t="s">
        <v>75</v>
      </c>
      <c r="B40" s="41" t="s">
        <v>76</v>
      </c>
      <c r="C40" s="39"/>
      <c r="D40" s="40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x14ac:dyDescent="0.35">
      <c r="A41" s="39" t="s">
        <v>77</v>
      </c>
      <c r="B41" s="41" t="s">
        <v>78</v>
      </c>
      <c r="C41" s="39"/>
      <c r="D41" s="40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35">
      <c r="A42" s="39" t="s">
        <v>79</v>
      </c>
      <c r="B42" s="41" t="s">
        <v>80</v>
      </c>
      <c r="C42" s="39"/>
      <c r="D42" s="40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35">
      <c r="A43" s="39" t="s">
        <v>81</v>
      </c>
      <c r="B43" s="41" t="s">
        <v>82</v>
      </c>
      <c r="C43" s="39"/>
      <c r="D43" s="40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35">
      <c r="A44" s="39" t="s">
        <v>83</v>
      </c>
      <c r="B44" s="41" t="s">
        <v>84</v>
      </c>
      <c r="C44" s="39"/>
      <c r="D44" s="40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35">
      <c r="A45" s="39" t="s">
        <v>85</v>
      </c>
      <c r="B45" s="41" t="s">
        <v>86</v>
      </c>
      <c r="C45" s="39"/>
      <c r="D45" s="40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35">
      <c r="A46" s="39" t="s">
        <v>87</v>
      </c>
      <c r="B46" s="41" t="s">
        <v>88</v>
      </c>
      <c r="C46" s="39"/>
      <c r="D46" s="40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35">
      <c r="A47" s="39" t="s">
        <v>89</v>
      </c>
      <c r="B47" s="41" t="s">
        <v>90</v>
      </c>
      <c r="C47" s="39"/>
      <c r="D47" s="40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35">
      <c r="A48" s="39" t="s">
        <v>91</v>
      </c>
      <c r="B48" s="41" t="s">
        <v>92</v>
      </c>
      <c r="C48" s="39"/>
      <c r="D48" s="40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35">
      <c r="A49" s="39" t="s">
        <v>93</v>
      </c>
      <c r="B49" s="41" t="s">
        <v>94</v>
      </c>
      <c r="C49" s="39"/>
      <c r="D49" s="40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35">
      <c r="A50" s="49" t="s">
        <v>95</v>
      </c>
      <c r="B50" s="50" t="s">
        <v>96</v>
      </c>
      <c r="C50" s="49"/>
      <c r="D50" s="51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35">
      <c r="A51" s="52" t="s">
        <v>97</v>
      </c>
      <c r="B51" s="53" t="s">
        <v>98</v>
      </c>
      <c r="C51" s="52"/>
      <c r="D51" s="54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x14ac:dyDescent="0.35">
      <c r="A52" s="52" t="s">
        <v>99</v>
      </c>
      <c r="B52" s="53" t="s">
        <v>100</v>
      </c>
      <c r="C52" s="52"/>
      <c r="D52" s="54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35">
      <c r="A53" s="52" t="s">
        <v>101</v>
      </c>
      <c r="B53" s="53" t="s">
        <v>102</v>
      </c>
      <c r="C53" s="52"/>
      <c r="D53" s="54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35">
      <c r="A54" s="52" t="s">
        <v>103</v>
      </c>
      <c r="B54" s="53" t="s">
        <v>104</v>
      </c>
      <c r="C54" s="52"/>
      <c r="D54" s="54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x14ac:dyDescent="0.35">
      <c r="A55" s="52" t="s">
        <v>105</v>
      </c>
      <c r="B55" s="53" t="s">
        <v>106</v>
      </c>
      <c r="C55" s="52"/>
      <c r="D55" s="54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35">
      <c r="A56" s="52" t="s">
        <v>107</v>
      </c>
      <c r="B56" s="53" t="s">
        <v>108</v>
      </c>
      <c r="C56" s="52"/>
      <c r="D56" s="54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x14ac:dyDescent="0.35">
      <c r="A57" s="52" t="s">
        <v>109</v>
      </c>
      <c r="B57" s="53" t="s">
        <v>110</v>
      </c>
      <c r="C57" s="52"/>
      <c r="D57" s="54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35">
      <c r="A58" s="52" t="s">
        <v>111</v>
      </c>
      <c r="B58" s="53" t="s">
        <v>112</v>
      </c>
      <c r="C58" s="52"/>
      <c r="D58" s="54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x14ac:dyDescent="0.35">
      <c r="A59" s="52" t="s">
        <v>113</v>
      </c>
      <c r="B59" s="53" t="s">
        <v>114</v>
      </c>
      <c r="C59" s="52"/>
      <c r="D59" s="54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35">
      <c r="A60" s="52" t="s">
        <v>115</v>
      </c>
      <c r="B60" s="53" t="s">
        <v>116</v>
      </c>
      <c r="C60" s="52"/>
      <c r="D60" s="54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35">
      <c r="A61" s="52" t="s">
        <v>118</v>
      </c>
      <c r="B61" s="53" t="s">
        <v>119</v>
      </c>
      <c r="C61" s="52"/>
      <c r="D61" s="54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x14ac:dyDescent="0.35">
      <c r="A62" s="52" t="s">
        <v>120</v>
      </c>
      <c r="B62" s="53" t="s">
        <v>121</v>
      </c>
      <c r="C62" s="52"/>
      <c r="D62" s="54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35">
      <c r="A63" s="52" t="s">
        <v>122</v>
      </c>
      <c r="B63" s="53" t="s">
        <v>123</v>
      </c>
      <c r="C63" s="52"/>
      <c r="D63" s="54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35">
      <c r="A64" s="52" t="s">
        <v>124</v>
      </c>
      <c r="B64" s="53" t="s">
        <v>125</v>
      </c>
      <c r="C64" s="52"/>
      <c r="D64" s="54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35">
      <c r="A65" s="52" t="s">
        <v>126</v>
      </c>
      <c r="B65" s="53" t="s">
        <v>127</v>
      </c>
      <c r="C65" s="52"/>
      <c r="D65" s="54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x14ac:dyDescent="0.35">
      <c r="A66" s="52" t="s">
        <v>128</v>
      </c>
      <c r="B66" s="53" t="s">
        <v>129</v>
      </c>
      <c r="C66" s="52"/>
      <c r="D66" s="54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x14ac:dyDescent="0.35">
      <c r="A67" s="52" t="s">
        <v>130</v>
      </c>
      <c r="B67" s="53" t="s">
        <v>131</v>
      </c>
      <c r="C67" s="52"/>
      <c r="D67" s="54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x14ac:dyDescent="0.35">
      <c r="A68" s="55" t="s">
        <v>132</v>
      </c>
      <c r="B68" s="56" t="s">
        <v>133</v>
      </c>
      <c r="C68" s="55"/>
      <c r="D68" s="57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x14ac:dyDescent="0.35">
      <c r="A69" s="55" t="s">
        <v>134</v>
      </c>
      <c r="B69" s="56" t="s">
        <v>135</v>
      </c>
      <c r="C69" s="55"/>
      <c r="D69" s="57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x14ac:dyDescent="0.35">
      <c r="A70" s="55" t="s">
        <v>136</v>
      </c>
      <c r="B70" s="56" t="s">
        <v>137</v>
      </c>
      <c r="C70" s="55"/>
      <c r="D70" s="57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x14ac:dyDescent="0.35">
      <c r="A71" s="55" t="s">
        <v>138</v>
      </c>
      <c r="B71" s="56" t="s">
        <v>139</v>
      </c>
      <c r="C71" s="55"/>
      <c r="D71" s="57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x14ac:dyDescent="0.35">
      <c r="A72" s="55" t="s">
        <v>140</v>
      </c>
      <c r="B72" s="56" t="s">
        <v>141</v>
      </c>
      <c r="C72" s="55"/>
      <c r="D72" s="57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35">
      <c r="A73" s="55" t="s">
        <v>142</v>
      </c>
      <c r="B73" s="56" t="s">
        <v>143</v>
      </c>
      <c r="C73" s="55"/>
      <c r="D73" s="57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x14ac:dyDescent="0.35">
      <c r="A74" s="55" t="s">
        <v>144</v>
      </c>
      <c r="B74" s="56" t="s">
        <v>145</v>
      </c>
      <c r="C74" s="55"/>
      <c r="D74" s="57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x14ac:dyDescent="0.35">
      <c r="A75" s="55" t="s">
        <v>146</v>
      </c>
      <c r="B75" s="56" t="s">
        <v>147</v>
      </c>
      <c r="C75" s="55"/>
      <c r="D75" s="57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x14ac:dyDescent="0.35">
      <c r="A76" s="55" t="s">
        <v>148</v>
      </c>
      <c r="B76" s="56" t="s">
        <v>149</v>
      </c>
      <c r="C76" s="55"/>
      <c r="D76" s="57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x14ac:dyDescent="0.35">
      <c r="A77" s="55" t="s">
        <v>150</v>
      </c>
      <c r="B77" s="56" t="s">
        <v>151</v>
      </c>
      <c r="C77" s="55"/>
      <c r="D77" s="57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x14ac:dyDescent="0.35">
      <c r="A78" s="55" t="s">
        <v>152</v>
      </c>
      <c r="B78" s="56" t="s">
        <v>153</v>
      </c>
      <c r="C78" s="55"/>
      <c r="D78" s="57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x14ac:dyDescent="0.35">
      <c r="A79" s="55" t="s">
        <v>154</v>
      </c>
      <c r="B79" s="56" t="s">
        <v>155</v>
      </c>
      <c r="C79" s="55"/>
      <c r="D79" s="57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x14ac:dyDescent="0.35">
      <c r="A80" s="55" t="s">
        <v>156</v>
      </c>
      <c r="B80" s="56" t="s">
        <v>157</v>
      </c>
      <c r="C80" s="55"/>
      <c r="D80" s="57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x14ac:dyDescent="0.35">
      <c r="A81" s="55" t="s">
        <v>158</v>
      </c>
      <c r="B81" s="56" t="s">
        <v>159</v>
      </c>
      <c r="C81" s="55"/>
      <c r="D81" s="57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x14ac:dyDescent="0.35">
      <c r="A82" s="55" t="s">
        <v>160</v>
      </c>
      <c r="B82" s="56" t="s">
        <v>161</v>
      </c>
      <c r="C82" s="55"/>
      <c r="D82" s="57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x14ac:dyDescent="0.35">
      <c r="A83" s="55" t="s">
        <v>162</v>
      </c>
      <c r="B83" s="56" t="s">
        <v>163</v>
      </c>
      <c r="C83" s="55"/>
      <c r="D83" s="57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x14ac:dyDescent="0.35">
      <c r="A84" s="55" t="s">
        <v>164</v>
      </c>
      <c r="B84" s="56" t="s">
        <v>165</v>
      </c>
      <c r="C84" s="55"/>
      <c r="D84" s="57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x14ac:dyDescent="0.35">
      <c r="A85" s="55" t="s">
        <v>166</v>
      </c>
      <c r="B85" s="56" t="s">
        <v>167</v>
      </c>
      <c r="C85" s="55"/>
      <c r="D85" s="57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x14ac:dyDescent="0.35">
      <c r="A86" s="55" t="s">
        <v>168</v>
      </c>
      <c r="B86" s="56" t="s">
        <v>169</v>
      </c>
      <c r="C86" s="55"/>
      <c r="D86" s="57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x14ac:dyDescent="0.35">
      <c r="A87" s="55" t="s">
        <v>170</v>
      </c>
      <c r="B87" s="56" t="s">
        <v>171</v>
      </c>
      <c r="C87" s="55"/>
      <c r="D87" s="57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35">
      <c r="A88" s="55" t="s">
        <v>172</v>
      </c>
      <c r="B88" s="56" t="s">
        <v>173</v>
      </c>
      <c r="C88" s="55"/>
      <c r="D88" s="57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x14ac:dyDescent="0.35">
      <c r="A89" s="55" t="s">
        <v>174</v>
      </c>
      <c r="B89" s="56" t="s">
        <v>175</v>
      </c>
      <c r="C89" s="55"/>
      <c r="D89" s="57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x14ac:dyDescent="0.35">
      <c r="A90" s="55" t="s">
        <v>176</v>
      </c>
      <c r="B90" s="56" t="s">
        <v>177</v>
      </c>
      <c r="C90" s="55"/>
      <c r="D90" s="57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x14ac:dyDescent="0.35">
      <c r="A91" s="55" t="s">
        <v>178</v>
      </c>
      <c r="B91" s="56" t="s">
        <v>179</v>
      </c>
      <c r="C91" s="55"/>
      <c r="D91" s="57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x14ac:dyDescent="0.35">
      <c r="A92" s="55" t="s">
        <v>180</v>
      </c>
      <c r="B92" s="56" t="s">
        <v>181</v>
      </c>
      <c r="C92" s="55"/>
      <c r="D92" s="57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x14ac:dyDescent="0.35">
      <c r="A93" s="55" t="s">
        <v>182</v>
      </c>
      <c r="B93" s="56" t="s">
        <v>183</v>
      </c>
      <c r="C93" s="55"/>
      <c r="D93" s="57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x14ac:dyDescent="0.35">
      <c r="A94" s="55" t="s">
        <v>184</v>
      </c>
      <c r="B94" s="56" t="s">
        <v>185</v>
      </c>
      <c r="C94" s="55"/>
      <c r="D94" s="57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x14ac:dyDescent="0.35">
      <c r="A95" s="55" t="s">
        <v>186</v>
      </c>
      <c r="B95" s="56" t="s">
        <v>187</v>
      </c>
      <c r="C95" s="55"/>
      <c r="D95" s="57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x14ac:dyDescent="0.35">
      <c r="A96" s="55" t="s">
        <v>188</v>
      </c>
      <c r="B96" s="56" t="s">
        <v>189</v>
      </c>
      <c r="C96" s="55"/>
      <c r="D96" s="57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x14ac:dyDescent="0.35">
      <c r="A97" s="55" t="s">
        <v>190</v>
      </c>
      <c r="B97" s="56" t="s">
        <v>191</v>
      </c>
      <c r="C97" s="55"/>
      <c r="D97" s="57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x14ac:dyDescent="0.35">
      <c r="A98" s="55" t="s">
        <v>192</v>
      </c>
      <c r="B98" s="56" t="s">
        <v>193</v>
      </c>
      <c r="C98" s="55"/>
      <c r="D98" s="57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x14ac:dyDescent="0.35">
      <c r="A99" s="43"/>
      <c r="B99" s="44"/>
      <c r="C99" s="43"/>
      <c r="D99" s="45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x14ac:dyDescent="0.35">
      <c r="A100" s="43"/>
      <c r="B100" s="44"/>
      <c r="C100" s="43"/>
      <c r="D100" s="45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x14ac:dyDescent="0.35">
      <c r="A101" s="43"/>
      <c r="B101" s="44"/>
      <c r="C101" s="43"/>
      <c r="D101" s="45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x14ac:dyDescent="0.35">
      <c r="A102" s="43"/>
      <c r="B102" s="44"/>
      <c r="C102" s="43"/>
      <c r="D102" s="45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x14ac:dyDescent="0.35">
      <c r="A103" s="43"/>
      <c r="B103" s="44"/>
      <c r="C103" s="43"/>
      <c r="D103" s="45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x14ac:dyDescent="0.35">
      <c r="A104" s="43"/>
      <c r="B104" s="44"/>
      <c r="C104" s="43"/>
      <c r="D104" s="45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x14ac:dyDescent="0.35">
      <c r="A105" s="43"/>
      <c r="B105" s="44"/>
      <c r="C105" s="43"/>
      <c r="D105" s="45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x14ac:dyDescent="0.35">
      <c r="A106" s="43"/>
      <c r="B106" s="44"/>
      <c r="C106" s="43"/>
      <c r="D106" s="45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x14ac:dyDescent="0.35">
      <c r="A107" s="43"/>
      <c r="B107" s="44"/>
      <c r="C107" s="43"/>
      <c r="D107" s="45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x14ac:dyDescent="0.35">
      <c r="A108" s="43"/>
      <c r="B108" s="44"/>
      <c r="C108" s="43"/>
      <c r="D108" s="45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x14ac:dyDescent="0.35">
      <c r="A109" s="43"/>
      <c r="B109" s="44"/>
      <c r="C109" s="43"/>
      <c r="D109" s="45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x14ac:dyDescent="0.35">
      <c r="A110" s="43"/>
      <c r="B110" s="44"/>
      <c r="C110" s="43"/>
      <c r="D110" s="45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x14ac:dyDescent="0.35">
      <c r="A111" s="43"/>
      <c r="B111" s="44"/>
      <c r="C111" s="43"/>
      <c r="D111" s="45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x14ac:dyDescent="0.35">
      <c r="A112" s="43"/>
      <c r="B112" s="44"/>
      <c r="C112" s="43"/>
      <c r="D112" s="45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x14ac:dyDescent="0.35">
      <c r="A113" s="43"/>
      <c r="B113" s="44"/>
      <c r="C113" s="43"/>
      <c r="D113" s="45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x14ac:dyDescent="0.35">
      <c r="A114" s="43"/>
      <c r="B114" s="44"/>
      <c r="C114" s="43"/>
      <c r="D114" s="45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x14ac:dyDescent="0.35">
      <c r="A115" s="43"/>
      <c r="B115" s="44"/>
      <c r="C115" s="43"/>
      <c r="D115" s="45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x14ac:dyDescent="0.35">
      <c r="A116" s="43"/>
      <c r="B116" s="44"/>
      <c r="C116" s="43"/>
      <c r="D116" s="45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x14ac:dyDescent="0.35">
      <c r="A117" s="43"/>
      <c r="B117" s="44"/>
      <c r="C117" s="43"/>
      <c r="D117" s="45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x14ac:dyDescent="0.35">
      <c r="A118" s="43"/>
      <c r="B118" s="44"/>
      <c r="C118" s="43"/>
      <c r="D118" s="45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x14ac:dyDescent="0.35">
      <c r="A119" s="43"/>
      <c r="B119" s="44"/>
      <c r="C119" s="43"/>
      <c r="D119" s="45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x14ac:dyDescent="0.35">
      <c r="A120" s="43"/>
      <c r="B120" s="44"/>
      <c r="C120" s="43"/>
      <c r="D120" s="45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x14ac:dyDescent="0.35">
      <c r="A121" s="43"/>
      <c r="B121" s="44"/>
      <c r="C121" s="43"/>
      <c r="D121" s="45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x14ac:dyDescent="0.35">
      <c r="A122" s="43"/>
      <c r="B122" s="44"/>
      <c r="C122" s="43"/>
      <c r="D122" s="45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x14ac:dyDescent="0.35">
      <c r="A123" s="43"/>
      <c r="B123" s="44"/>
      <c r="C123" s="43"/>
      <c r="D123" s="45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x14ac:dyDescent="0.35">
      <c r="A124" s="43"/>
      <c r="B124" s="44"/>
      <c r="C124" s="43"/>
      <c r="D124" s="45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x14ac:dyDescent="0.35">
      <c r="A125" s="43"/>
      <c r="B125" s="44"/>
      <c r="C125" s="43"/>
      <c r="D125" s="45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x14ac:dyDescent="0.35">
      <c r="A126" s="43"/>
      <c r="B126" s="44"/>
      <c r="C126" s="43"/>
      <c r="D126" s="45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x14ac:dyDescent="0.35">
      <c r="A127" s="43"/>
      <c r="B127" s="44"/>
      <c r="C127" s="43"/>
      <c r="D127" s="45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x14ac:dyDescent="0.35">
      <c r="A128" s="43"/>
      <c r="B128" s="44"/>
      <c r="C128" s="43"/>
      <c r="D128" s="45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x14ac:dyDescent="0.35">
      <c r="A129" s="43"/>
      <c r="B129" s="44"/>
      <c r="C129" s="43"/>
      <c r="D129" s="45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x14ac:dyDescent="0.35">
      <c r="A130" s="43"/>
      <c r="B130" s="44"/>
      <c r="C130" s="43"/>
      <c r="D130" s="45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x14ac:dyDescent="0.35">
      <c r="A131" s="43"/>
      <c r="B131" s="44"/>
      <c r="C131" s="43"/>
      <c r="D131" s="45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x14ac:dyDescent="0.35">
      <c r="A132" s="43"/>
      <c r="B132" s="44"/>
      <c r="C132" s="43"/>
      <c r="D132" s="45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x14ac:dyDescent="0.35">
      <c r="A133" s="43"/>
      <c r="B133" s="44"/>
      <c r="C133" s="43"/>
      <c r="D133" s="45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x14ac:dyDescent="0.35">
      <c r="A134" s="43"/>
      <c r="B134" s="44"/>
      <c r="C134" s="43"/>
      <c r="D134" s="45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</sheetData>
  <autoFilter ref="A4:D98"/>
  <mergeCells count="2">
    <mergeCell ref="A3:B3"/>
    <mergeCell ref="C3:D3"/>
  </mergeCells>
  <hyperlinks>
    <hyperlink ref="F1" location="Liste!A1" display="Retour à la liste"/>
  </hyperlinks>
  <pageMargins left="0.23622047244094491" right="0.23622047244094491" top="0.74803149606299213" bottom="0.74803149606299213" header="0.31496062992125984" footer="0.31496062992125984"/>
  <pageSetup scale="68" fitToHeight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topLeftCell="A73" workbookViewId="0">
      <selection activeCell="D83" sqref="D83"/>
    </sheetView>
  </sheetViews>
  <sheetFormatPr baseColWidth="10" defaultRowHeight="14.5" x14ac:dyDescent="0.35"/>
  <cols>
    <col min="1" max="1" width="24.6328125" style="34" customWidth="1"/>
    <col min="2" max="2" width="50.6328125" style="35" customWidth="1"/>
    <col min="3" max="3" width="24.6328125" style="34" customWidth="1"/>
    <col min="4" max="4" width="60.6328125" style="36" customWidth="1"/>
    <col min="5" max="5" width="15.6328125" customWidth="1"/>
    <col min="6" max="6" width="20.6328125" customWidth="1"/>
    <col min="7" max="8" width="30.6328125" customWidth="1"/>
  </cols>
  <sheetData>
    <row r="1" spans="1:14" ht="35.15" customHeight="1" x14ac:dyDescent="0.35">
      <c r="A1" s="32"/>
      <c r="B1" s="69" t="s">
        <v>403</v>
      </c>
      <c r="C1" s="71"/>
      <c r="D1" s="33"/>
      <c r="E1" s="31"/>
      <c r="F1" s="95" t="s">
        <v>924</v>
      </c>
      <c r="G1" s="31"/>
      <c r="H1" s="31"/>
      <c r="I1" s="31"/>
      <c r="J1" s="31"/>
      <c r="K1" s="31"/>
      <c r="L1" s="31"/>
      <c r="M1" s="31"/>
      <c r="N1" s="31"/>
    </row>
    <row r="2" spans="1:14" ht="6.75" customHeight="1" thickBot="1" x14ac:dyDescent="0.4">
      <c r="A2" s="43"/>
      <c r="B2" s="44"/>
      <c r="C2" s="43"/>
      <c r="D2" s="45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 thickBot="1" x14ac:dyDescent="0.4">
      <c r="A3" s="119" t="s">
        <v>196</v>
      </c>
      <c r="B3" s="120"/>
      <c r="C3" s="119" t="str">
        <f>B1</f>
        <v>Université Concordia</v>
      </c>
      <c r="D3" s="120"/>
      <c r="E3" s="26"/>
      <c r="F3" s="66" t="s">
        <v>404</v>
      </c>
      <c r="G3" s="67" t="s">
        <v>194</v>
      </c>
      <c r="H3" s="68" t="s">
        <v>198</v>
      </c>
      <c r="I3" s="26"/>
      <c r="J3" s="26"/>
      <c r="K3" s="26"/>
      <c r="L3" s="26"/>
      <c r="M3" s="26"/>
      <c r="N3" s="26"/>
    </row>
    <row r="4" spans="1:14" ht="15" thickBot="1" x14ac:dyDescent="0.4">
      <c r="A4" s="46" t="s">
        <v>195</v>
      </c>
      <c r="B4" s="47" t="s">
        <v>197</v>
      </c>
      <c r="C4" s="46" t="s">
        <v>195</v>
      </c>
      <c r="D4" s="48" t="s">
        <v>197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35">
      <c r="A5" s="37" t="s">
        <v>1</v>
      </c>
      <c r="B5" s="38" t="s">
        <v>2</v>
      </c>
      <c r="C5" s="37" t="s">
        <v>315</v>
      </c>
      <c r="D5" s="42" t="s">
        <v>316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5">
      <c r="A6" s="39" t="s">
        <v>3</v>
      </c>
      <c r="B6" s="41" t="s">
        <v>0</v>
      </c>
      <c r="C6" s="39" t="s">
        <v>317</v>
      </c>
      <c r="D6" s="40" t="s">
        <v>318</v>
      </c>
      <c r="E6" s="26"/>
      <c r="G6" s="26"/>
      <c r="H6" s="26"/>
      <c r="I6" s="26"/>
      <c r="J6" s="26"/>
      <c r="K6" s="26"/>
      <c r="L6" s="26"/>
      <c r="M6" s="26"/>
      <c r="N6" s="26"/>
    </row>
    <row r="7" spans="1:14" x14ac:dyDescent="0.35">
      <c r="A7" s="39" t="s">
        <v>5</v>
      </c>
      <c r="B7" s="41" t="s">
        <v>6</v>
      </c>
      <c r="C7" s="39" t="s">
        <v>916</v>
      </c>
      <c r="D7" s="40" t="s">
        <v>319</v>
      </c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35">
      <c r="A8" s="39" t="s">
        <v>5</v>
      </c>
      <c r="B8" s="41" t="s">
        <v>6</v>
      </c>
      <c r="C8" s="39" t="s">
        <v>320</v>
      </c>
      <c r="D8" s="40" t="s">
        <v>321</v>
      </c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35">
      <c r="A9" s="39" t="s">
        <v>5</v>
      </c>
      <c r="B9" s="41" t="s">
        <v>6</v>
      </c>
      <c r="C9" s="39" t="s">
        <v>322</v>
      </c>
      <c r="D9" s="40" t="s">
        <v>323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35">
      <c r="A10" s="39" t="s">
        <v>5</v>
      </c>
      <c r="B10" s="41" t="s">
        <v>6</v>
      </c>
      <c r="C10" s="39" t="s">
        <v>324</v>
      </c>
      <c r="D10" s="40" t="s">
        <v>325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35">
      <c r="A11" s="39" t="s">
        <v>8</v>
      </c>
      <c r="B11" s="41" t="s">
        <v>9</v>
      </c>
      <c r="C11" s="39" t="s">
        <v>917</v>
      </c>
      <c r="D11" s="40" t="s">
        <v>326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35">
      <c r="A12" s="39" t="s">
        <v>8</v>
      </c>
      <c r="B12" s="41" t="s">
        <v>9</v>
      </c>
      <c r="C12" s="39" t="s">
        <v>1074</v>
      </c>
      <c r="D12" s="40" t="s">
        <v>1075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35">
      <c r="A13" s="39" t="s">
        <v>8</v>
      </c>
      <c r="B13" s="41" t="s">
        <v>9</v>
      </c>
      <c r="C13" s="39" t="s">
        <v>327</v>
      </c>
      <c r="D13" s="40" t="s">
        <v>328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35">
      <c r="A14" s="39" t="s">
        <v>8</v>
      </c>
      <c r="B14" s="41" t="s">
        <v>9</v>
      </c>
      <c r="C14" s="39" t="s">
        <v>329</v>
      </c>
      <c r="D14" s="40" t="s">
        <v>330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35">
      <c r="A15" s="39" t="s">
        <v>11</v>
      </c>
      <c r="B15" s="41" t="s">
        <v>12</v>
      </c>
      <c r="C15" s="39" t="s">
        <v>918</v>
      </c>
      <c r="D15" s="40" t="s">
        <v>331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5">
      <c r="A16" s="39" t="s">
        <v>11</v>
      </c>
      <c r="B16" s="41" t="s">
        <v>12</v>
      </c>
      <c r="C16" s="39">
        <v>316</v>
      </c>
      <c r="D16" s="40" t="s">
        <v>332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35">
      <c r="A17" s="39" t="s">
        <v>11</v>
      </c>
      <c r="B17" s="41" t="s">
        <v>12</v>
      </c>
      <c r="C17" s="39">
        <v>296</v>
      </c>
      <c r="D17" s="40" t="s">
        <v>333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35">
      <c r="A18" s="39" t="s">
        <v>11</v>
      </c>
      <c r="B18" s="41" t="s">
        <v>12</v>
      </c>
      <c r="C18" s="39">
        <v>315</v>
      </c>
      <c r="D18" s="40" t="s">
        <v>334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35">
      <c r="A19" s="39" t="s">
        <v>14</v>
      </c>
      <c r="B19" s="41" t="s">
        <v>15</v>
      </c>
      <c r="C19" s="39" t="s">
        <v>919</v>
      </c>
      <c r="D19" s="40" t="s">
        <v>335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35">
      <c r="A20" s="39" t="s">
        <v>14</v>
      </c>
      <c r="B20" s="41" t="s">
        <v>15</v>
      </c>
      <c r="C20" s="39">
        <v>310</v>
      </c>
      <c r="D20" s="40" t="s">
        <v>336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35">
      <c r="A21" s="39" t="s">
        <v>16</v>
      </c>
      <c r="B21" s="41" t="s">
        <v>17</v>
      </c>
      <c r="C21" s="39"/>
      <c r="D21" s="40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35">
      <c r="A22" s="39" t="s">
        <v>18</v>
      </c>
      <c r="B22" s="41" t="s">
        <v>19</v>
      </c>
      <c r="C22" s="39" t="s">
        <v>920</v>
      </c>
      <c r="D22" s="40" t="s">
        <v>337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35">
      <c r="A23" s="39" t="s">
        <v>21</v>
      </c>
      <c r="B23" s="41" t="s">
        <v>22</v>
      </c>
      <c r="C23" s="39" t="s">
        <v>921</v>
      </c>
      <c r="D23" s="40" t="s">
        <v>338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35">
      <c r="A24" s="39" t="s">
        <v>23</v>
      </c>
      <c r="B24" s="41" t="s">
        <v>24</v>
      </c>
      <c r="C24" s="39"/>
      <c r="D24" s="40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35">
      <c r="A25" s="39" t="s">
        <v>25</v>
      </c>
      <c r="B25" s="41" t="s">
        <v>26</v>
      </c>
      <c r="C25" s="39"/>
      <c r="D25" s="40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35">
      <c r="A26" s="39" t="s">
        <v>27</v>
      </c>
      <c r="B26" s="41" t="s">
        <v>28</v>
      </c>
      <c r="C26" s="39" t="s">
        <v>339</v>
      </c>
      <c r="D26" s="40" t="s">
        <v>340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35">
      <c r="A27" s="39" t="s">
        <v>29</v>
      </c>
      <c r="B27" s="41" t="s">
        <v>30</v>
      </c>
      <c r="C27" s="39"/>
      <c r="D27" s="40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35">
      <c r="A28" s="39" t="s">
        <v>31</v>
      </c>
      <c r="B28" s="41" t="s">
        <v>32</v>
      </c>
      <c r="C28" s="39" t="s">
        <v>341</v>
      </c>
      <c r="D28" s="40" t="s">
        <v>342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35">
      <c r="A29" s="39" t="s">
        <v>33</v>
      </c>
      <c r="B29" s="41" t="s">
        <v>34</v>
      </c>
      <c r="C29" s="39"/>
      <c r="D29" s="40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35">
      <c r="A30" s="39" t="s">
        <v>35</v>
      </c>
      <c r="B30" s="41" t="s">
        <v>36</v>
      </c>
      <c r="C30" s="39"/>
      <c r="D30" s="40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35">
      <c r="A31" s="39" t="s">
        <v>37</v>
      </c>
      <c r="B31" s="41" t="s">
        <v>38</v>
      </c>
      <c r="C31" s="39"/>
      <c r="D31" s="40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35">
      <c r="A32" s="39" t="s">
        <v>39</v>
      </c>
      <c r="B32" s="41" t="s">
        <v>40</v>
      </c>
      <c r="C32" s="39" t="s">
        <v>343</v>
      </c>
      <c r="D32" s="40" t="s">
        <v>344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35">
      <c r="A33" s="39" t="s">
        <v>41</v>
      </c>
      <c r="B33" s="41" t="s">
        <v>42</v>
      </c>
      <c r="C33" s="39"/>
      <c r="D33" s="40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35">
      <c r="A34" s="39" t="s">
        <v>43</v>
      </c>
      <c r="B34" s="41" t="s">
        <v>44</v>
      </c>
      <c r="C34" s="39"/>
      <c r="D34" s="40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35">
      <c r="A35" s="39" t="s">
        <v>45</v>
      </c>
      <c r="B35" s="41" t="s">
        <v>46</v>
      </c>
      <c r="C35" s="39"/>
      <c r="D35" s="40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35">
      <c r="A36" s="39" t="s">
        <v>47</v>
      </c>
      <c r="B36" s="41" t="s">
        <v>48</v>
      </c>
      <c r="C36" s="39"/>
      <c r="D36" s="40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35">
      <c r="A37" s="39" t="s">
        <v>49</v>
      </c>
      <c r="B37" s="41" t="s">
        <v>50</v>
      </c>
      <c r="C37" s="39"/>
      <c r="D37" s="40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35">
      <c r="A38" s="39" t="s">
        <v>51</v>
      </c>
      <c r="B38" s="41" t="s">
        <v>52</v>
      </c>
      <c r="C38" s="39"/>
      <c r="D38" s="40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35">
      <c r="A39" s="39" t="s">
        <v>53</v>
      </c>
      <c r="B39" s="41" t="s">
        <v>54</v>
      </c>
      <c r="C39" s="39"/>
      <c r="D39" s="40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35">
      <c r="A40" s="39" t="s">
        <v>55</v>
      </c>
      <c r="B40" s="41" t="s">
        <v>56</v>
      </c>
      <c r="C40" s="39"/>
      <c r="D40" s="40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x14ac:dyDescent="0.35">
      <c r="A41" s="39" t="s">
        <v>57</v>
      </c>
      <c r="B41" s="41" t="s">
        <v>58</v>
      </c>
      <c r="C41" s="39"/>
      <c r="D41" s="40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35">
      <c r="A42" s="39" t="s">
        <v>59</v>
      </c>
      <c r="B42" s="41" t="s">
        <v>60</v>
      </c>
      <c r="C42" s="39"/>
      <c r="D42" s="40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35">
      <c r="A43" s="39" t="s">
        <v>61</v>
      </c>
      <c r="B43" s="41" t="s">
        <v>62</v>
      </c>
      <c r="C43" s="39"/>
      <c r="D43" s="40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35">
      <c r="A44" s="39" t="s">
        <v>63</v>
      </c>
      <c r="B44" s="41" t="s">
        <v>64</v>
      </c>
      <c r="C44" s="39"/>
      <c r="D44" s="40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35">
      <c r="A45" s="39" t="s">
        <v>65</v>
      </c>
      <c r="B45" s="41" t="s">
        <v>66</v>
      </c>
      <c r="C45" s="39"/>
      <c r="D45" s="40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35">
      <c r="A46" s="39" t="s">
        <v>67</v>
      </c>
      <c r="B46" s="41" t="s">
        <v>68</v>
      </c>
      <c r="C46" s="39"/>
      <c r="D46" s="40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35">
      <c r="A47" s="39" t="s">
        <v>69</v>
      </c>
      <c r="B47" s="41" t="s">
        <v>70</v>
      </c>
      <c r="C47" s="39"/>
      <c r="D47" s="40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35">
      <c r="A48" s="39" t="s">
        <v>71</v>
      </c>
      <c r="B48" s="41" t="s">
        <v>72</v>
      </c>
      <c r="C48" s="39"/>
      <c r="D48" s="40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35">
      <c r="A49" s="39" t="s">
        <v>73</v>
      </c>
      <c r="B49" s="41" t="s">
        <v>74</v>
      </c>
      <c r="C49" s="39"/>
      <c r="D49" s="40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35">
      <c r="A50" s="39" t="s">
        <v>75</v>
      </c>
      <c r="B50" s="41" t="s">
        <v>76</v>
      </c>
      <c r="C50" s="39"/>
      <c r="D50" s="40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35">
      <c r="A51" s="39" t="s">
        <v>77</v>
      </c>
      <c r="B51" s="41" t="s">
        <v>78</v>
      </c>
      <c r="C51" s="39"/>
      <c r="D51" s="40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x14ac:dyDescent="0.35">
      <c r="A52" s="39" t="s">
        <v>79</v>
      </c>
      <c r="B52" s="41" t="s">
        <v>80</v>
      </c>
      <c r="C52" s="39"/>
      <c r="D52" s="40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35">
      <c r="A53" s="39" t="s">
        <v>81</v>
      </c>
      <c r="B53" s="41" t="s">
        <v>82</v>
      </c>
      <c r="C53" s="39"/>
      <c r="D53" s="40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35">
      <c r="A54" s="39" t="s">
        <v>83</v>
      </c>
      <c r="B54" s="41" t="s">
        <v>84</v>
      </c>
      <c r="C54" s="39"/>
      <c r="D54" s="40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x14ac:dyDescent="0.35">
      <c r="A55" s="39" t="s">
        <v>85</v>
      </c>
      <c r="B55" s="41" t="s">
        <v>86</v>
      </c>
      <c r="C55" s="39"/>
      <c r="D55" s="40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35">
      <c r="A56" s="39" t="s">
        <v>87</v>
      </c>
      <c r="B56" s="41" t="s">
        <v>88</v>
      </c>
      <c r="C56" s="39"/>
      <c r="D56" s="40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x14ac:dyDescent="0.35">
      <c r="A57" s="39" t="s">
        <v>89</v>
      </c>
      <c r="B57" s="41" t="s">
        <v>90</v>
      </c>
      <c r="C57" s="39"/>
      <c r="D57" s="40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35">
      <c r="A58" s="39" t="s">
        <v>91</v>
      </c>
      <c r="B58" s="41" t="s">
        <v>92</v>
      </c>
      <c r="C58" s="39"/>
      <c r="D58" s="40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x14ac:dyDescent="0.35">
      <c r="A59" s="39" t="s">
        <v>93</v>
      </c>
      <c r="B59" s="41" t="s">
        <v>94</v>
      </c>
      <c r="C59" s="39"/>
      <c r="D59" s="40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35">
      <c r="A60" s="49" t="s">
        <v>95</v>
      </c>
      <c r="B60" s="50" t="s">
        <v>96</v>
      </c>
      <c r="C60" s="49"/>
      <c r="D60" s="51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35">
      <c r="A61" s="52" t="s">
        <v>97</v>
      </c>
      <c r="B61" s="53" t="s">
        <v>98</v>
      </c>
      <c r="C61" s="52"/>
      <c r="D61" s="54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x14ac:dyDescent="0.35">
      <c r="A62" s="52" t="s">
        <v>99</v>
      </c>
      <c r="B62" s="53" t="s">
        <v>100</v>
      </c>
      <c r="C62" s="52"/>
      <c r="D62" s="54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35">
      <c r="A63" s="52" t="s">
        <v>101</v>
      </c>
      <c r="B63" s="53" t="s">
        <v>102</v>
      </c>
      <c r="C63" s="52"/>
      <c r="D63" s="54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35">
      <c r="A64" s="52" t="s">
        <v>103</v>
      </c>
      <c r="B64" s="53" t="s">
        <v>104</v>
      </c>
      <c r="C64" s="52"/>
      <c r="D64" s="54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35">
      <c r="A65" s="52" t="s">
        <v>105</v>
      </c>
      <c r="B65" s="53" t="s">
        <v>106</v>
      </c>
      <c r="C65" s="52"/>
      <c r="D65" s="54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x14ac:dyDescent="0.35">
      <c r="A66" s="52" t="s">
        <v>107</v>
      </c>
      <c r="B66" s="53" t="s">
        <v>108</v>
      </c>
      <c r="C66" s="52"/>
      <c r="D66" s="54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x14ac:dyDescent="0.35">
      <c r="A67" s="52" t="s">
        <v>109</v>
      </c>
      <c r="B67" s="53" t="s">
        <v>110</v>
      </c>
      <c r="C67" s="52"/>
      <c r="D67" s="54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x14ac:dyDescent="0.35">
      <c r="A68" s="52" t="s">
        <v>111</v>
      </c>
      <c r="B68" s="53" t="s">
        <v>112</v>
      </c>
      <c r="C68" s="52"/>
      <c r="D68" s="54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x14ac:dyDescent="0.35">
      <c r="A69" s="52" t="s">
        <v>113</v>
      </c>
      <c r="B69" s="53" t="s">
        <v>114</v>
      </c>
      <c r="C69" s="52"/>
      <c r="D69" s="54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x14ac:dyDescent="0.35">
      <c r="A70" s="52" t="s">
        <v>115</v>
      </c>
      <c r="B70" s="53" t="s">
        <v>116</v>
      </c>
      <c r="C70" s="52"/>
      <c r="D70" s="54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x14ac:dyDescent="0.35">
      <c r="A71" s="52" t="s">
        <v>118</v>
      </c>
      <c r="B71" s="53" t="s">
        <v>119</v>
      </c>
      <c r="C71" s="52"/>
      <c r="D71" s="54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x14ac:dyDescent="0.35">
      <c r="A72" s="52" t="s">
        <v>120</v>
      </c>
      <c r="B72" s="53" t="s">
        <v>121</v>
      </c>
      <c r="C72" s="52"/>
      <c r="D72" s="54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35">
      <c r="A73" s="52" t="s">
        <v>122</v>
      </c>
      <c r="B73" s="53" t="s">
        <v>123</v>
      </c>
      <c r="C73" s="52"/>
      <c r="D73" s="54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x14ac:dyDescent="0.35">
      <c r="A74" s="52" t="s">
        <v>124</v>
      </c>
      <c r="B74" s="53" t="s">
        <v>125</v>
      </c>
      <c r="C74" s="52"/>
      <c r="D74" s="54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x14ac:dyDescent="0.35">
      <c r="A75" s="52" t="s">
        <v>126</v>
      </c>
      <c r="B75" s="53" t="s">
        <v>127</v>
      </c>
      <c r="C75" s="52"/>
      <c r="D75" s="54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x14ac:dyDescent="0.35">
      <c r="A76" s="52" t="s">
        <v>128</v>
      </c>
      <c r="B76" s="53" t="s">
        <v>129</v>
      </c>
      <c r="C76" s="52"/>
      <c r="D76" s="54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x14ac:dyDescent="0.35">
      <c r="A77" s="52" t="s">
        <v>130</v>
      </c>
      <c r="B77" s="53" t="s">
        <v>131</v>
      </c>
      <c r="C77" s="52"/>
      <c r="D77" s="54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x14ac:dyDescent="0.35">
      <c r="A78" s="55" t="s">
        <v>132</v>
      </c>
      <c r="B78" s="56" t="s">
        <v>133</v>
      </c>
      <c r="C78" s="55"/>
      <c r="D78" s="57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x14ac:dyDescent="0.35">
      <c r="A79" s="55" t="s">
        <v>134</v>
      </c>
      <c r="B79" s="56" t="s">
        <v>135</v>
      </c>
      <c r="C79" s="55"/>
      <c r="D79" s="57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x14ac:dyDescent="0.35">
      <c r="A80" s="55" t="s">
        <v>136</v>
      </c>
      <c r="B80" s="56" t="s">
        <v>137</v>
      </c>
      <c r="C80" s="55"/>
      <c r="D80" s="57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x14ac:dyDescent="0.35">
      <c r="A81" s="55" t="s">
        <v>138</v>
      </c>
      <c r="B81" s="56" t="s">
        <v>139</v>
      </c>
      <c r="C81" s="55"/>
      <c r="D81" s="57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x14ac:dyDescent="0.35">
      <c r="A82" s="55" t="s">
        <v>140</v>
      </c>
      <c r="B82" s="56" t="s">
        <v>141</v>
      </c>
      <c r="C82" s="55"/>
      <c r="D82" s="57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x14ac:dyDescent="0.35">
      <c r="A83" s="55" t="s">
        <v>142</v>
      </c>
      <c r="B83" s="56" t="s">
        <v>143</v>
      </c>
      <c r="C83" s="55"/>
      <c r="D83" s="57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x14ac:dyDescent="0.35">
      <c r="A84" s="55" t="s">
        <v>144</v>
      </c>
      <c r="B84" s="56" t="s">
        <v>145</v>
      </c>
      <c r="C84" s="55"/>
      <c r="D84" s="57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x14ac:dyDescent="0.35">
      <c r="A85" s="55" t="s">
        <v>146</v>
      </c>
      <c r="B85" s="56" t="s">
        <v>147</v>
      </c>
      <c r="C85" s="55"/>
      <c r="D85" s="57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x14ac:dyDescent="0.35">
      <c r="A86" s="55" t="s">
        <v>148</v>
      </c>
      <c r="B86" s="56" t="s">
        <v>149</v>
      </c>
      <c r="C86" s="55"/>
      <c r="D86" s="57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x14ac:dyDescent="0.35">
      <c r="A87" s="55" t="s">
        <v>150</v>
      </c>
      <c r="B87" s="56" t="s">
        <v>151</v>
      </c>
      <c r="C87" s="55"/>
      <c r="D87" s="57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35">
      <c r="A88" s="55" t="s">
        <v>152</v>
      </c>
      <c r="B88" s="56" t="s">
        <v>153</v>
      </c>
      <c r="C88" s="55"/>
      <c r="D88" s="57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x14ac:dyDescent="0.35">
      <c r="A89" s="55" t="s">
        <v>154</v>
      </c>
      <c r="B89" s="56" t="s">
        <v>155</v>
      </c>
      <c r="C89" s="55"/>
      <c r="D89" s="57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x14ac:dyDescent="0.35">
      <c r="A90" s="55" t="s">
        <v>156</v>
      </c>
      <c r="B90" s="56" t="s">
        <v>157</v>
      </c>
      <c r="C90" s="55"/>
      <c r="D90" s="57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x14ac:dyDescent="0.35">
      <c r="A91" s="55" t="s">
        <v>158</v>
      </c>
      <c r="B91" s="56" t="s">
        <v>159</v>
      </c>
      <c r="C91" s="55" t="s">
        <v>345</v>
      </c>
      <c r="D91" s="57" t="s">
        <v>346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x14ac:dyDescent="0.35">
      <c r="A92" s="55" t="s">
        <v>160</v>
      </c>
      <c r="B92" s="56" t="s">
        <v>161</v>
      </c>
      <c r="C92" s="55"/>
      <c r="D92" s="57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x14ac:dyDescent="0.35">
      <c r="A93" s="55" t="s">
        <v>162</v>
      </c>
      <c r="B93" s="56" t="s">
        <v>163</v>
      </c>
      <c r="C93" s="55"/>
      <c r="D93" s="57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x14ac:dyDescent="0.35">
      <c r="A94" s="55" t="s">
        <v>164</v>
      </c>
      <c r="B94" s="56" t="s">
        <v>165</v>
      </c>
      <c r="C94" s="55"/>
      <c r="D94" s="57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x14ac:dyDescent="0.35">
      <c r="A95" s="55" t="s">
        <v>166</v>
      </c>
      <c r="B95" s="56" t="s">
        <v>167</v>
      </c>
      <c r="C95" s="55"/>
      <c r="D95" s="57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x14ac:dyDescent="0.35">
      <c r="A96" s="55" t="s">
        <v>168</v>
      </c>
      <c r="B96" s="56" t="s">
        <v>169</v>
      </c>
      <c r="C96" s="55"/>
      <c r="D96" s="57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x14ac:dyDescent="0.35">
      <c r="A97" s="55" t="s">
        <v>170</v>
      </c>
      <c r="B97" s="56" t="s">
        <v>171</v>
      </c>
      <c r="C97" s="55"/>
      <c r="D97" s="57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x14ac:dyDescent="0.35">
      <c r="A98" s="55" t="s">
        <v>172</v>
      </c>
      <c r="B98" s="56" t="s">
        <v>173</v>
      </c>
      <c r="C98" s="55" t="s">
        <v>1077</v>
      </c>
      <c r="D98" s="57" t="s">
        <v>1078</v>
      </c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x14ac:dyDescent="0.35">
      <c r="A99" s="55" t="s">
        <v>172</v>
      </c>
      <c r="B99" s="56" t="s">
        <v>173</v>
      </c>
      <c r="C99" s="55" t="s">
        <v>347</v>
      </c>
      <c r="D99" s="57" t="s">
        <v>348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x14ac:dyDescent="0.35">
      <c r="A100" s="55" t="s">
        <v>174</v>
      </c>
      <c r="B100" s="56" t="s">
        <v>175</v>
      </c>
      <c r="C100" s="55"/>
      <c r="D100" s="57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x14ac:dyDescent="0.35">
      <c r="A101" s="55" t="s">
        <v>176</v>
      </c>
      <c r="B101" s="56" t="s">
        <v>177</v>
      </c>
      <c r="C101" s="55"/>
      <c r="D101" s="57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x14ac:dyDescent="0.35">
      <c r="A102" s="55" t="s">
        <v>178</v>
      </c>
      <c r="B102" s="56" t="s">
        <v>179</v>
      </c>
      <c r="C102" s="55"/>
      <c r="D102" s="57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x14ac:dyDescent="0.35">
      <c r="A103" s="55" t="s">
        <v>180</v>
      </c>
      <c r="B103" s="56" t="s">
        <v>181</v>
      </c>
      <c r="C103" s="55"/>
      <c r="D103" s="57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x14ac:dyDescent="0.35">
      <c r="A104" s="55" t="s">
        <v>182</v>
      </c>
      <c r="B104" s="56" t="s">
        <v>183</v>
      </c>
      <c r="C104" s="55"/>
      <c r="D104" s="57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x14ac:dyDescent="0.35">
      <c r="A105" s="55" t="s">
        <v>184</v>
      </c>
      <c r="B105" s="56" t="s">
        <v>185</v>
      </c>
      <c r="C105" s="55"/>
      <c r="D105" s="57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x14ac:dyDescent="0.35">
      <c r="A106" s="55" t="s">
        <v>186</v>
      </c>
      <c r="B106" s="56" t="s">
        <v>187</v>
      </c>
      <c r="C106" s="55"/>
      <c r="D106" s="57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x14ac:dyDescent="0.35">
      <c r="A107" s="55" t="s">
        <v>188</v>
      </c>
      <c r="B107" s="56" t="s">
        <v>189</v>
      </c>
      <c r="C107" s="55"/>
      <c r="D107" s="57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x14ac:dyDescent="0.35">
      <c r="A108" s="55" t="s">
        <v>190</v>
      </c>
      <c r="B108" s="56" t="s">
        <v>191</v>
      </c>
      <c r="C108" s="55"/>
      <c r="D108" s="57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x14ac:dyDescent="0.35">
      <c r="A109" s="55" t="s">
        <v>192</v>
      </c>
      <c r="B109" s="56" t="s">
        <v>193</v>
      </c>
      <c r="C109" s="55"/>
      <c r="D109" s="57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x14ac:dyDescent="0.35">
      <c r="A110" s="43"/>
      <c r="B110" s="44"/>
      <c r="C110" s="43"/>
      <c r="D110" s="45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x14ac:dyDescent="0.35">
      <c r="A111" s="43"/>
      <c r="B111" s="44"/>
      <c r="C111" s="43"/>
      <c r="D111" s="45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x14ac:dyDescent="0.35">
      <c r="A112" s="43"/>
      <c r="B112" s="44"/>
      <c r="C112" s="43"/>
      <c r="D112" s="45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x14ac:dyDescent="0.35">
      <c r="A113" s="43"/>
      <c r="B113" s="44"/>
      <c r="C113" s="43"/>
      <c r="D113" s="45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x14ac:dyDescent="0.35">
      <c r="A114" s="43"/>
      <c r="B114" s="44"/>
      <c r="C114" s="43"/>
      <c r="D114" s="45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x14ac:dyDescent="0.35">
      <c r="A115" s="43"/>
      <c r="B115" s="44"/>
      <c r="C115" s="43"/>
      <c r="D115" s="45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x14ac:dyDescent="0.35">
      <c r="A116" s="43"/>
      <c r="B116" s="44"/>
      <c r="C116" s="43"/>
      <c r="D116" s="45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x14ac:dyDescent="0.35">
      <c r="A117" s="43"/>
      <c r="B117" s="44"/>
      <c r="C117" s="43"/>
      <c r="D117" s="45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x14ac:dyDescent="0.35">
      <c r="A118" s="43"/>
      <c r="B118" s="44"/>
      <c r="C118" s="43"/>
      <c r="D118" s="45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x14ac:dyDescent="0.35">
      <c r="A119" s="43"/>
      <c r="B119" s="44"/>
      <c r="C119" s="43"/>
      <c r="D119" s="45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x14ac:dyDescent="0.35">
      <c r="A120" s="43"/>
      <c r="B120" s="44"/>
      <c r="C120" s="43"/>
      <c r="D120" s="45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x14ac:dyDescent="0.35">
      <c r="A121" s="43"/>
      <c r="B121" s="44"/>
      <c r="C121" s="43"/>
      <c r="D121" s="45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x14ac:dyDescent="0.35">
      <c r="A122" s="43"/>
      <c r="B122" s="44"/>
      <c r="C122" s="43"/>
      <c r="D122" s="45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x14ac:dyDescent="0.35">
      <c r="A123" s="43"/>
      <c r="B123" s="44"/>
      <c r="C123" s="43"/>
      <c r="D123" s="45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x14ac:dyDescent="0.35">
      <c r="A124" s="43"/>
      <c r="B124" s="44"/>
      <c r="C124" s="43"/>
      <c r="D124" s="45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x14ac:dyDescent="0.35">
      <c r="A125" s="43"/>
      <c r="B125" s="44"/>
      <c r="C125" s="43"/>
      <c r="D125" s="45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x14ac:dyDescent="0.35">
      <c r="A126" s="43"/>
      <c r="B126" s="44"/>
      <c r="C126" s="43"/>
      <c r="D126" s="45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x14ac:dyDescent="0.35">
      <c r="A127" s="43"/>
      <c r="B127" s="44"/>
      <c r="C127" s="43"/>
      <c r="D127" s="45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x14ac:dyDescent="0.35">
      <c r="A128" s="43"/>
      <c r="B128" s="44"/>
      <c r="C128" s="43"/>
      <c r="D128" s="45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x14ac:dyDescent="0.35">
      <c r="A129" s="43"/>
      <c r="B129" s="44"/>
      <c r="C129" s="43"/>
      <c r="D129" s="45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x14ac:dyDescent="0.35">
      <c r="A130" s="43"/>
      <c r="B130" s="44"/>
      <c r="C130" s="43"/>
      <c r="D130" s="45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x14ac:dyDescent="0.35">
      <c r="A131" s="43"/>
      <c r="B131" s="44"/>
      <c r="C131" s="43"/>
      <c r="D131" s="45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x14ac:dyDescent="0.35">
      <c r="A132" s="43"/>
      <c r="B132" s="44"/>
      <c r="C132" s="43"/>
      <c r="D132" s="45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x14ac:dyDescent="0.35">
      <c r="A133" s="43"/>
      <c r="B133" s="44"/>
      <c r="C133" s="43"/>
      <c r="D133" s="45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x14ac:dyDescent="0.35">
      <c r="A134" s="43"/>
      <c r="B134" s="44"/>
      <c r="C134" s="43"/>
      <c r="D134" s="45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x14ac:dyDescent="0.35">
      <c r="A135" s="43"/>
      <c r="B135" s="44"/>
      <c r="C135" s="43"/>
      <c r="D135" s="45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x14ac:dyDescent="0.35">
      <c r="A136" s="43"/>
      <c r="B136" s="44"/>
      <c r="C136" s="43"/>
      <c r="D136" s="45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x14ac:dyDescent="0.35">
      <c r="A137" s="43"/>
      <c r="B137" s="44"/>
      <c r="C137" s="43"/>
      <c r="D137" s="45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x14ac:dyDescent="0.35">
      <c r="A138" s="43"/>
      <c r="B138" s="44"/>
      <c r="C138" s="43"/>
      <c r="D138" s="45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x14ac:dyDescent="0.35">
      <c r="A139" s="43"/>
      <c r="B139" s="44"/>
      <c r="C139" s="43"/>
      <c r="D139" s="45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x14ac:dyDescent="0.35">
      <c r="A140" s="43"/>
      <c r="B140" s="44"/>
      <c r="C140" s="43"/>
      <c r="D140" s="45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 x14ac:dyDescent="0.35">
      <c r="A141" s="43"/>
      <c r="B141" s="44"/>
      <c r="C141" s="43"/>
      <c r="D141" s="45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 x14ac:dyDescent="0.35">
      <c r="A142" s="43"/>
      <c r="B142" s="44"/>
      <c r="C142" s="43"/>
      <c r="D142" s="45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x14ac:dyDescent="0.35">
      <c r="A143" s="43"/>
      <c r="B143" s="44"/>
      <c r="C143" s="43"/>
      <c r="D143" s="45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 x14ac:dyDescent="0.35">
      <c r="A144" s="43"/>
      <c r="B144" s="44"/>
      <c r="C144" s="43"/>
      <c r="D144" s="45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x14ac:dyDescent="0.35">
      <c r="A145" s="43"/>
      <c r="B145" s="44"/>
      <c r="C145" s="43"/>
      <c r="D145" s="45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</sheetData>
  <autoFilter ref="A4:D109"/>
  <mergeCells count="2">
    <mergeCell ref="A3:B3"/>
    <mergeCell ref="C3:D3"/>
  </mergeCells>
  <hyperlinks>
    <hyperlink ref="F1" location="Liste!A1" display="Retour à la liste"/>
  </hyperlinks>
  <pageMargins left="0.23622047244094491" right="0.23622047244094491" top="0.74803149606299213" bottom="0.74803149606299213" header="0.31496062992125984" footer="0.31496062992125984"/>
  <pageSetup scale="68" fitToHeight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workbookViewId="0">
      <selection activeCell="B1" sqref="B1"/>
    </sheetView>
  </sheetViews>
  <sheetFormatPr baseColWidth="10" defaultRowHeight="14.5" x14ac:dyDescent="0.35"/>
  <cols>
    <col min="1" max="1" width="24.6328125" style="34" customWidth="1"/>
    <col min="2" max="2" width="50.6328125" style="35" customWidth="1"/>
    <col min="3" max="3" width="24.6328125" style="34" customWidth="1"/>
    <col min="4" max="4" width="60.6328125" style="36" customWidth="1"/>
    <col min="5" max="5" width="15.6328125" customWidth="1"/>
    <col min="6" max="6" width="20.6328125" style="28" customWidth="1"/>
    <col min="7" max="8" width="30.6328125" style="28" customWidth="1"/>
  </cols>
  <sheetData>
    <row r="1" spans="1:14" ht="35.15" customHeight="1" x14ac:dyDescent="0.35">
      <c r="A1" s="32"/>
      <c r="B1" s="69" t="s">
        <v>117</v>
      </c>
      <c r="C1" s="71"/>
      <c r="D1" s="33"/>
      <c r="E1" s="31"/>
      <c r="F1" s="95" t="s">
        <v>924</v>
      </c>
      <c r="G1" s="65"/>
      <c r="H1" s="65"/>
      <c r="I1" s="31"/>
      <c r="J1" s="31"/>
      <c r="K1" s="31"/>
      <c r="L1" s="31"/>
      <c r="M1" s="31"/>
      <c r="N1" s="31"/>
    </row>
    <row r="2" spans="1:14" ht="6.75" customHeight="1" thickBot="1" x14ac:dyDescent="0.4">
      <c r="A2" s="43"/>
      <c r="B2" s="44"/>
      <c r="C2" s="43"/>
      <c r="D2" s="45"/>
      <c r="E2" s="26"/>
      <c r="F2" s="27"/>
      <c r="G2" s="27"/>
      <c r="H2" s="27"/>
      <c r="I2" s="26"/>
      <c r="J2" s="26"/>
      <c r="K2" s="26"/>
      <c r="L2" s="26"/>
      <c r="M2" s="26"/>
      <c r="N2" s="26"/>
    </row>
    <row r="3" spans="1:14" ht="15" customHeight="1" thickBot="1" x14ac:dyDescent="0.4">
      <c r="A3" s="119" t="s">
        <v>196</v>
      </c>
      <c r="B3" s="120"/>
      <c r="C3" s="119" t="str">
        <f>B1</f>
        <v>Dakar</v>
      </c>
      <c r="D3" s="120"/>
      <c r="E3" s="26"/>
      <c r="F3" s="66" t="s">
        <v>404</v>
      </c>
      <c r="G3" s="67" t="s">
        <v>194</v>
      </c>
      <c r="H3" s="68" t="s">
        <v>198</v>
      </c>
      <c r="I3" s="26"/>
      <c r="J3" s="26"/>
      <c r="K3" s="26"/>
      <c r="L3" s="26"/>
      <c r="M3" s="26"/>
      <c r="N3" s="26"/>
    </row>
    <row r="4" spans="1:14" ht="15" thickBot="1" x14ac:dyDescent="0.4">
      <c r="A4" s="46" t="s">
        <v>195</v>
      </c>
      <c r="B4" s="47" t="s">
        <v>197</v>
      </c>
      <c r="C4" s="46" t="s">
        <v>195</v>
      </c>
      <c r="D4" s="48" t="s">
        <v>197</v>
      </c>
      <c r="E4" s="26"/>
      <c r="F4" s="27"/>
      <c r="G4" s="27"/>
      <c r="H4" s="27"/>
      <c r="I4" s="26"/>
      <c r="J4" s="26"/>
      <c r="K4" s="26"/>
      <c r="L4" s="26"/>
      <c r="M4" s="26"/>
      <c r="N4" s="26"/>
    </row>
    <row r="5" spans="1:14" x14ac:dyDescent="0.35">
      <c r="A5" s="37" t="s">
        <v>1</v>
      </c>
      <c r="B5" s="38" t="s">
        <v>2</v>
      </c>
      <c r="C5" s="37"/>
      <c r="D5" s="42"/>
      <c r="E5" s="26"/>
      <c r="F5" s="27"/>
      <c r="G5" s="27"/>
      <c r="H5" s="27"/>
      <c r="I5" s="26"/>
      <c r="J5" s="26"/>
      <c r="K5" s="26"/>
      <c r="L5" s="26"/>
      <c r="M5" s="26"/>
      <c r="N5" s="26"/>
    </row>
    <row r="6" spans="1:14" x14ac:dyDescent="0.35">
      <c r="A6" s="39" t="s">
        <v>3</v>
      </c>
      <c r="B6" s="41" t="s">
        <v>0</v>
      </c>
      <c r="C6" s="40"/>
      <c r="D6" s="40" t="s">
        <v>4</v>
      </c>
      <c r="E6" s="26"/>
      <c r="G6" s="27"/>
      <c r="H6" s="27"/>
      <c r="I6" s="26"/>
      <c r="J6" s="26"/>
      <c r="K6" s="26"/>
      <c r="L6" s="26"/>
      <c r="M6" s="26"/>
      <c r="N6" s="26"/>
    </row>
    <row r="7" spans="1:14" x14ac:dyDescent="0.35">
      <c r="A7" s="39" t="s">
        <v>5</v>
      </c>
      <c r="B7" s="41" t="s">
        <v>6</v>
      </c>
      <c r="C7" s="40"/>
      <c r="D7" s="40" t="s">
        <v>7</v>
      </c>
      <c r="E7" s="26"/>
      <c r="F7" s="27"/>
      <c r="G7" s="27"/>
      <c r="H7" s="27"/>
      <c r="I7" s="26"/>
      <c r="J7" s="26"/>
      <c r="K7" s="26"/>
      <c r="L7" s="26"/>
      <c r="M7" s="26"/>
      <c r="N7" s="26"/>
    </row>
    <row r="8" spans="1:14" x14ac:dyDescent="0.35">
      <c r="A8" s="39" t="s">
        <v>8</v>
      </c>
      <c r="B8" s="41" t="s">
        <v>9</v>
      </c>
      <c r="C8" s="40"/>
      <c r="D8" s="40" t="s">
        <v>10</v>
      </c>
      <c r="E8" s="26"/>
      <c r="F8" s="27"/>
      <c r="G8" s="27"/>
      <c r="H8" s="27"/>
      <c r="I8" s="26"/>
      <c r="J8" s="26"/>
      <c r="K8" s="26"/>
      <c r="L8" s="26"/>
      <c r="M8" s="26"/>
      <c r="N8" s="26"/>
    </row>
    <row r="9" spans="1:14" x14ac:dyDescent="0.35">
      <c r="A9" s="39" t="s">
        <v>11</v>
      </c>
      <c r="B9" s="41" t="s">
        <v>12</v>
      </c>
      <c r="C9" s="40"/>
      <c r="D9" s="40" t="s">
        <v>13</v>
      </c>
      <c r="E9" s="26"/>
      <c r="F9" s="27"/>
      <c r="G9" s="27"/>
      <c r="H9" s="27"/>
      <c r="I9" s="26"/>
      <c r="J9" s="26"/>
      <c r="K9" s="26"/>
      <c r="L9" s="26"/>
      <c r="M9" s="26"/>
      <c r="N9" s="26"/>
    </row>
    <row r="10" spans="1:14" x14ac:dyDescent="0.35">
      <c r="A10" s="39" t="s">
        <v>14</v>
      </c>
      <c r="B10" s="41" t="s">
        <v>15</v>
      </c>
      <c r="C10" s="40"/>
      <c r="D10" s="40"/>
      <c r="E10" s="26"/>
      <c r="F10" s="27"/>
      <c r="G10" s="27"/>
      <c r="H10" s="27"/>
      <c r="I10" s="26"/>
      <c r="J10" s="26"/>
      <c r="K10" s="26"/>
      <c r="L10" s="26"/>
      <c r="M10" s="26"/>
      <c r="N10" s="26"/>
    </row>
    <row r="11" spans="1:14" x14ac:dyDescent="0.35">
      <c r="A11" s="39" t="s">
        <v>16</v>
      </c>
      <c r="B11" s="41" t="s">
        <v>17</v>
      </c>
      <c r="C11" s="40"/>
      <c r="D11" s="40"/>
      <c r="E11" s="26"/>
      <c r="F11" s="27"/>
      <c r="G11" s="27"/>
      <c r="H11" s="27"/>
      <c r="I11" s="26"/>
      <c r="J11" s="26"/>
      <c r="K11" s="26"/>
      <c r="L11" s="26"/>
      <c r="M11" s="26"/>
      <c r="N11" s="26"/>
    </row>
    <row r="12" spans="1:14" x14ac:dyDescent="0.35">
      <c r="A12" s="39" t="s">
        <v>18</v>
      </c>
      <c r="B12" s="41" t="s">
        <v>19</v>
      </c>
      <c r="C12" s="40"/>
      <c r="D12" s="40" t="s">
        <v>20</v>
      </c>
      <c r="E12" s="26"/>
      <c r="F12" s="27"/>
      <c r="G12" s="27"/>
      <c r="H12" s="27"/>
      <c r="I12" s="26"/>
      <c r="J12" s="26"/>
      <c r="K12" s="26"/>
      <c r="L12" s="26"/>
      <c r="M12" s="26"/>
      <c r="N12" s="26"/>
    </row>
    <row r="13" spans="1:14" x14ac:dyDescent="0.35">
      <c r="A13" s="39" t="s">
        <v>21</v>
      </c>
      <c r="B13" s="41" t="s">
        <v>22</v>
      </c>
      <c r="C13" s="39"/>
      <c r="D13" s="40"/>
      <c r="E13" s="26"/>
      <c r="F13" s="27"/>
      <c r="G13" s="27"/>
      <c r="H13" s="27"/>
      <c r="I13" s="26"/>
      <c r="J13" s="26"/>
      <c r="K13" s="26"/>
      <c r="L13" s="26"/>
      <c r="M13" s="26"/>
      <c r="N13" s="26"/>
    </row>
    <row r="14" spans="1:14" x14ac:dyDescent="0.35">
      <c r="A14" s="39" t="s">
        <v>23</v>
      </c>
      <c r="B14" s="41" t="s">
        <v>24</v>
      </c>
      <c r="C14" s="39"/>
      <c r="D14" s="40"/>
      <c r="E14" s="26"/>
      <c r="F14" s="27"/>
      <c r="G14" s="27"/>
      <c r="H14" s="27"/>
      <c r="I14" s="26"/>
      <c r="J14" s="26"/>
      <c r="K14" s="26"/>
      <c r="L14" s="26"/>
      <c r="M14" s="26"/>
      <c r="N14" s="26"/>
    </row>
    <row r="15" spans="1:14" x14ac:dyDescent="0.35">
      <c r="A15" s="39" t="s">
        <v>25</v>
      </c>
      <c r="B15" s="41" t="s">
        <v>26</v>
      </c>
      <c r="C15" s="39"/>
      <c r="D15" s="40"/>
      <c r="E15" s="26"/>
      <c r="F15" s="27"/>
      <c r="G15" s="27"/>
      <c r="H15" s="27"/>
      <c r="I15" s="26"/>
      <c r="J15" s="26"/>
      <c r="K15" s="26"/>
      <c r="L15" s="26"/>
      <c r="M15" s="26"/>
      <c r="N15" s="26"/>
    </row>
    <row r="16" spans="1:14" x14ac:dyDescent="0.35">
      <c r="A16" s="39" t="s">
        <v>27</v>
      </c>
      <c r="B16" s="41" t="s">
        <v>28</v>
      </c>
      <c r="C16" s="39"/>
      <c r="D16" s="40"/>
      <c r="E16" s="26"/>
      <c r="F16" s="27"/>
      <c r="G16" s="27"/>
      <c r="H16" s="27"/>
      <c r="I16" s="26"/>
      <c r="J16" s="26"/>
      <c r="K16" s="26"/>
      <c r="L16" s="26"/>
      <c r="M16" s="26"/>
      <c r="N16" s="26"/>
    </row>
    <row r="17" spans="1:14" x14ac:dyDescent="0.35">
      <c r="A17" s="39" t="s">
        <v>29</v>
      </c>
      <c r="B17" s="41" t="s">
        <v>30</v>
      </c>
      <c r="C17" s="39"/>
      <c r="D17" s="40"/>
      <c r="E17" s="26"/>
      <c r="F17" s="27"/>
      <c r="G17" s="27"/>
      <c r="H17" s="27"/>
      <c r="I17" s="26"/>
      <c r="J17" s="26"/>
      <c r="K17" s="26"/>
      <c r="L17" s="26"/>
      <c r="M17" s="26"/>
      <c r="N17" s="26"/>
    </row>
    <row r="18" spans="1:14" x14ac:dyDescent="0.35">
      <c r="A18" s="39" t="s">
        <v>31</v>
      </c>
      <c r="B18" s="41" t="s">
        <v>32</v>
      </c>
      <c r="C18" s="39"/>
      <c r="D18" s="40"/>
      <c r="E18" s="26"/>
      <c r="F18" s="27"/>
      <c r="G18" s="27"/>
      <c r="H18" s="27"/>
      <c r="I18" s="26"/>
      <c r="J18" s="26"/>
      <c r="K18" s="26"/>
      <c r="L18" s="26"/>
      <c r="M18" s="26"/>
      <c r="N18" s="26"/>
    </row>
    <row r="19" spans="1:14" x14ac:dyDescent="0.35">
      <c r="A19" s="39" t="s">
        <v>33</v>
      </c>
      <c r="B19" s="41" t="s">
        <v>34</v>
      </c>
      <c r="C19" s="39"/>
      <c r="D19" s="40"/>
      <c r="E19" s="26"/>
      <c r="F19" s="27"/>
      <c r="G19" s="27"/>
      <c r="H19" s="27"/>
      <c r="I19" s="26"/>
      <c r="J19" s="26"/>
      <c r="K19" s="26"/>
      <c r="L19" s="26"/>
      <c r="M19" s="26"/>
      <c r="N19" s="26"/>
    </row>
    <row r="20" spans="1:14" x14ac:dyDescent="0.35">
      <c r="A20" s="39" t="s">
        <v>35</v>
      </c>
      <c r="B20" s="41" t="s">
        <v>36</v>
      </c>
      <c r="C20" s="39"/>
      <c r="D20" s="40"/>
      <c r="E20" s="26"/>
      <c r="F20" s="27"/>
      <c r="G20" s="27"/>
      <c r="H20" s="27"/>
      <c r="I20" s="26"/>
      <c r="J20" s="26"/>
      <c r="K20" s="26"/>
      <c r="L20" s="26"/>
      <c r="M20" s="26"/>
      <c r="N20" s="26"/>
    </row>
    <row r="21" spans="1:14" x14ac:dyDescent="0.35">
      <c r="A21" s="39" t="s">
        <v>37</v>
      </c>
      <c r="B21" s="41" t="s">
        <v>38</v>
      </c>
      <c r="C21" s="39"/>
      <c r="D21" s="40"/>
      <c r="E21" s="26"/>
      <c r="F21" s="27"/>
      <c r="G21" s="27"/>
      <c r="H21" s="27"/>
      <c r="I21" s="26"/>
      <c r="J21" s="26"/>
      <c r="K21" s="26"/>
      <c r="L21" s="26"/>
      <c r="M21" s="26"/>
      <c r="N21" s="26"/>
    </row>
    <row r="22" spans="1:14" x14ac:dyDescent="0.35">
      <c r="A22" s="39" t="s">
        <v>39</v>
      </c>
      <c r="B22" s="41" t="s">
        <v>40</v>
      </c>
      <c r="C22" s="39"/>
      <c r="D22" s="40"/>
      <c r="E22" s="26"/>
      <c r="F22" s="27"/>
      <c r="G22" s="27"/>
      <c r="H22" s="27"/>
      <c r="I22" s="26"/>
      <c r="J22" s="26"/>
      <c r="K22" s="26"/>
      <c r="L22" s="26"/>
      <c r="M22" s="26"/>
      <c r="N22" s="26"/>
    </row>
    <row r="23" spans="1:14" x14ac:dyDescent="0.35">
      <c r="A23" s="39" t="s">
        <v>41</v>
      </c>
      <c r="B23" s="41" t="s">
        <v>42</v>
      </c>
      <c r="C23" s="39"/>
      <c r="D23" s="40"/>
      <c r="E23" s="26"/>
      <c r="F23" s="27"/>
      <c r="G23" s="27"/>
      <c r="H23" s="27"/>
      <c r="I23" s="26"/>
      <c r="J23" s="26"/>
      <c r="K23" s="26"/>
      <c r="L23" s="26"/>
      <c r="M23" s="26"/>
      <c r="N23" s="26"/>
    </row>
    <row r="24" spans="1:14" x14ac:dyDescent="0.35">
      <c r="A24" s="39" t="s">
        <v>43</v>
      </c>
      <c r="B24" s="41" t="s">
        <v>44</v>
      </c>
      <c r="C24" s="39"/>
      <c r="D24" s="40"/>
      <c r="E24" s="26"/>
      <c r="F24" s="27"/>
      <c r="G24" s="27"/>
      <c r="H24" s="27"/>
      <c r="I24" s="26"/>
      <c r="J24" s="26"/>
      <c r="K24" s="26"/>
      <c r="L24" s="26"/>
      <c r="M24" s="26"/>
      <c r="N24" s="26"/>
    </row>
    <row r="25" spans="1:14" x14ac:dyDescent="0.35">
      <c r="A25" s="39" t="s">
        <v>45</v>
      </c>
      <c r="B25" s="41" t="s">
        <v>46</v>
      </c>
      <c r="C25" s="39"/>
      <c r="D25" s="40"/>
      <c r="E25" s="26"/>
      <c r="F25" s="27"/>
      <c r="G25" s="27"/>
      <c r="H25" s="27"/>
      <c r="I25" s="26"/>
      <c r="J25" s="26"/>
      <c r="K25" s="26"/>
      <c r="L25" s="26"/>
      <c r="M25" s="26"/>
      <c r="N25" s="26"/>
    </row>
    <row r="26" spans="1:14" x14ac:dyDescent="0.35">
      <c r="A26" s="39" t="s">
        <v>47</v>
      </c>
      <c r="B26" s="41" t="s">
        <v>48</v>
      </c>
      <c r="C26" s="39"/>
      <c r="D26" s="40"/>
      <c r="E26" s="26"/>
      <c r="F26" s="27"/>
      <c r="G26" s="27"/>
      <c r="H26" s="27"/>
      <c r="I26" s="26"/>
      <c r="J26" s="26"/>
      <c r="K26" s="26"/>
      <c r="L26" s="26"/>
      <c r="M26" s="26"/>
      <c r="N26" s="26"/>
    </row>
    <row r="27" spans="1:14" x14ac:dyDescent="0.35">
      <c r="A27" s="39" t="s">
        <v>49</v>
      </c>
      <c r="B27" s="41" t="s">
        <v>50</v>
      </c>
      <c r="C27" s="39"/>
      <c r="D27" s="40"/>
      <c r="E27" s="26"/>
      <c r="F27" s="27"/>
      <c r="G27" s="27"/>
      <c r="H27" s="27"/>
      <c r="I27" s="26"/>
      <c r="J27" s="26"/>
      <c r="K27" s="26"/>
      <c r="L27" s="26"/>
      <c r="M27" s="26"/>
      <c r="N27" s="26"/>
    </row>
    <row r="28" spans="1:14" x14ac:dyDescent="0.35">
      <c r="A28" s="39" t="s">
        <v>51</v>
      </c>
      <c r="B28" s="41" t="s">
        <v>52</v>
      </c>
      <c r="C28" s="39"/>
      <c r="D28" s="40"/>
      <c r="E28" s="26"/>
      <c r="F28" s="27"/>
      <c r="G28" s="27"/>
      <c r="H28" s="27"/>
      <c r="I28" s="26"/>
      <c r="J28" s="26"/>
      <c r="K28" s="26"/>
      <c r="L28" s="26"/>
      <c r="M28" s="26"/>
      <c r="N28" s="26"/>
    </row>
    <row r="29" spans="1:14" x14ac:dyDescent="0.35">
      <c r="A29" s="39" t="s">
        <v>53</v>
      </c>
      <c r="B29" s="41" t="s">
        <v>54</v>
      </c>
      <c r="C29" s="39"/>
      <c r="D29" s="40"/>
      <c r="E29" s="26"/>
      <c r="F29" s="27"/>
      <c r="G29" s="27"/>
      <c r="H29" s="27"/>
      <c r="I29" s="26"/>
      <c r="J29" s="26"/>
      <c r="K29" s="26"/>
      <c r="L29" s="26"/>
      <c r="M29" s="26"/>
      <c r="N29" s="26"/>
    </row>
    <row r="30" spans="1:14" x14ac:dyDescent="0.35">
      <c r="A30" s="39" t="s">
        <v>55</v>
      </c>
      <c r="B30" s="41" t="s">
        <v>56</v>
      </c>
      <c r="C30" s="39"/>
      <c r="D30" s="40"/>
      <c r="E30" s="26"/>
      <c r="F30" s="27"/>
      <c r="G30" s="27"/>
      <c r="H30" s="27"/>
      <c r="I30" s="26"/>
      <c r="J30" s="26"/>
      <c r="K30" s="26"/>
      <c r="L30" s="26"/>
      <c r="M30" s="26"/>
      <c r="N30" s="26"/>
    </row>
    <row r="31" spans="1:14" x14ac:dyDescent="0.35">
      <c r="A31" s="39" t="s">
        <v>57</v>
      </c>
      <c r="B31" s="41" t="s">
        <v>58</v>
      </c>
      <c r="C31" s="39"/>
      <c r="D31" s="40"/>
      <c r="E31" s="26"/>
      <c r="F31" s="27"/>
      <c r="G31" s="27"/>
      <c r="H31" s="27"/>
      <c r="I31" s="26"/>
      <c r="J31" s="26"/>
      <c r="K31" s="26"/>
      <c r="L31" s="26"/>
      <c r="M31" s="26"/>
      <c r="N31" s="26"/>
    </row>
    <row r="32" spans="1:14" x14ac:dyDescent="0.35">
      <c r="A32" s="39" t="s">
        <v>59</v>
      </c>
      <c r="B32" s="41" t="s">
        <v>60</v>
      </c>
      <c r="C32" s="39"/>
      <c r="D32" s="40"/>
      <c r="E32" s="26"/>
      <c r="F32" s="27"/>
      <c r="G32" s="27"/>
      <c r="H32" s="27"/>
      <c r="I32" s="26"/>
      <c r="J32" s="26"/>
      <c r="K32" s="26"/>
      <c r="L32" s="26"/>
      <c r="M32" s="26"/>
      <c r="N32" s="26"/>
    </row>
    <row r="33" spans="1:14" x14ac:dyDescent="0.35">
      <c r="A33" s="39" t="s">
        <v>61</v>
      </c>
      <c r="B33" s="41" t="s">
        <v>62</v>
      </c>
      <c r="C33" s="39"/>
      <c r="D33" s="40"/>
      <c r="E33" s="26"/>
      <c r="F33" s="27"/>
      <c r="G33" s="27"/>
      <c r="H33" s="27"/>
      <c r="I33" s="26"/>
      <c r="J33" s="26"/>
      <c r="K33" s="26"/>
      <c r="L33" s="26"/>
      <c r="M33" s="26"/>
      <c r="N33" s="26"/>
    </row>
    <row r="34" spans="1:14" x14ac:dyDescent="0.35">
      <c r="A34" s="39" t="s">
        <v>63</v>
      </c>
      <c r="B34" s="41" t="s">
        <v>64</v>
      </c>
      <c r="C34" s="39"/>
      <c r="D34" s="40"/>
      <c r="E34" s="26"/>
      <c r="F34" s="27"/>
      <c r="G34" s="27"/>
      <c r="H34" s="27"/>
      <c r="I34" s="26"/>
      <c r="J34" s="26"/>
      <c r="K34" s="26"/>
      <c r="L34" s="26"/>
      <c r="M34" s="26"/>
      <c r="N34" s="26"/>
    </row>
    <row r="35" spans="1:14" x14ac:dyDescent="0.35">
      <c r="A35" s="39" t="s">
        <v>65</v>
      </c>
      <c r="B35" s="41" t="s">
        <v>66</v>
      </c>
      <c r="C35" s="39"/>
      <c r="D35" s="40"/>
      <c r="E35" s="26"/>
      <c r="F35" s="27"/>
      <c r="G35" s="27"/>
      <c r="H35" s="27"/>
      <c r="I35" s="26"/>
      <c r="J35" s="26"/>
      <c r="K35" s="26"/>
      <c r="L35" s="26"/>
      <c r="M35" s="26"/>
      <c r="N35" s="26"/>
    </row>
    <row r="36" spans="1:14" x14ac:dyDescent="0.35">
      <c r="A36" s="39" t="s">
        <v>67</v>
      </c>
      <c r="B36" s="41" t="s">
        <v>68</v>
      </c>
      <c r="C36" s="39"/>
      <c r="D36" s="40"/>
      <c r="E36" s="26"/>
      <c r="F36" s="27"/>
      <c r="G36" s="27"/>
      <c r="H36" s="27"/>
      <c r="I36" s="26"/>
      <c r="J36" s="26"/>
      <c r="K36" s="26"/>
      <c r="L36" s="26"/>
      <c r="M36" s="26"/>
      <c r="N36" s="26"/>
    </row>
    <row r="37" spans="1:14" x14ac:dyDescent="0.35">
      <c r="A37" s="39" t="s">
        <v>69</v>
      </c>
      <c r="B37" s="41" t="s">
        <v>70</v>
      </c>
      <c r="C37" s="39"/>
      <c r="D37" s="40"/>
      <c r="E37" s="26"/>
      <c r="F37" s="27"/>
      <c r="G37" s="27"/>
      <c r="H37" s="27"/>
      <c r="I37" s="26"/>
      <c r="J37" s="26"/>
      <c r="K37" s="26"/>
      <c r="L37" s="26"/>
      <c r="M37" s="26"/>
      <c r="N37" s="26"/>
    </row>
    <row r="38" spans="1:14" x14ac:dyDescent="0.35">
      <c r="A38" s="39" t="s">
        <v>71</v>
      </c>
      <c r="B38" s="41" t="s">
        <v>72</v>
      </c>
      <c r="C38" s="39"/>
      <c r="D38" s="40"/>
      <c r="E38" s="26"/>
      <c r="F38" s="27"/>
      <c r="G38" s="27"/>
      <c r="H38" s="27"/>
      <c r="I38" s="26"/>
      <c r="J38" s="26"/>
      <c r="K38" s="26"/>
      <c r="L38" s="26"/>
      <c r="M38" s="26"/>
      <c r="N38" s="26"/>
    </row>
    <row r="39" spans="1:14" x14ac:dyDescent="0.35">
      <c r="A39" s="39" t="s">
        <v>73</v>
      </c>
      <c r="B39" s="41" t="s">
        <v>74</v>
      </c>
      <c r="C39" s="39"/>
      <c r="D39" s="40"/>
      <c r="E39" s="26"/>
      <c r="F39" s="27"/>
      <c r="G39" s="27"/>
      <c r="H39" s="27"/>
      <c r="I39" s="26"/>
      <c r="J39" s="26"/>
      <c r="K39" s="26"/>
      <c r="L39" s="26"/>
      <c r="M39" s="26"/>
      <c r="N39" s="26"/>
    </row>
    <row r="40" spans="1:14" x14ac:dyDescent="0.35">
      <c r="A40" s="39" t="s">
        <v>75</v>
      </c>
      <c r="B40" s="41" t="s">
        <v>76</v>
      </c>
      <c r="C40" s="39"/>
      <c r="D40" s="40"/>
      <c r="E40" s="26"/>
      <c r="F40" s="27"/>
      <c r="G40" s="27"/>
      <c r="H40" s="27"/>
      <c r="I40" s="26"/>
      <c r="J40" s="26"/>
      <c r="K40" s="26"/>
      <c r="L40" s="26"/>
      <c r="M40" s="26"/>
      <c r="N40" s="26"/>
    </row>
    <row r="41" spans="1:14" x14ac:dyDescent="0.35">
      <c r="A41" s="39" t="s">
        <v>77</v>
      </c>
      <c r="B41" s="41" t="s">
        <v>78</v>
      </c>
      <c r="C41" s="39"/>
      <c r="D41" s="40"/>
      <c r="E41" s="26"/>
      <c r="F41" s="27"/>
      <c r="G41" s="27"/>
      <c r="H41" s="27"/>
      <c r="I41" s="26"/>
      <c r="J41" s="26"/>
      <c r="K41" s="26"/>
      <c r="L41" s="26"/>
      <c r="M41" s="26"/>
      <c r="N41" s="26"/>
    </row>
    <row r="42" spans="1:14" x14ac:dyDescent="0.35">
      <c r="A42" s="39" t="s">
        <v>79</v>
      </c>
      <c r="B42" s="41" t="s">
        <v>80</v>
      </c>
      <c r="C42" s="39"/>
      <c r="D42" s="40"/>
      <c r="E42" s="26"/>
      <c r="F42" s="27"/>
      <c r="G42" s="27"/>
      <c r="H42" s="27"/>
      <c r="I42" s="26"/>
      <c r="J42" s="26"/>
      <c r="K42" s="26"/>
      <c r="L42" s="26"/>
      <c r="M42" s="26"/>
      <c r="N42" s="26"/>
    </row>
    <row r="43" spans="1:14" x14ac:dyDescent="0.35">
      <c r="A43" s="39" t="s">
        <v>81</v>
      </c>
      <c r="B43" s="41" t="s">
        <v>82</v>
      </c>
      <c r="C43" s="39"/>
      <c r="D43" s="40"/>
      <c r="E43" s="26"/>
      <c r="F43" s="27"/>
      <c r="G43" s="27"/>
      <c r="H43" s="27"/>
      <c r="I43" s="26"/>
      <c r="J43" s="26"/>
      <c r="K43" s="26"/>
      <c r="L43" s="26"/>
      <c r="M43" s="26"/>
      <c r="N43" s="26"/>
    </row>
    <row r="44" spans="1:14" x14ac:dyDescent="0.35">
      <c r="A44" s="39" t="s">
        <v>83</v>
      </c>
      <c r="B44" s="41" t="s">
        <v>84</v>
      </c>
      <c r="C44" s="39"/>
      <c r="D44" s="40"/>
      <c r="E44" s="26"/>
      <c r="F44" s="27"/>
      <c r="G44" s="27"/>
      <c r="H44" s="27"/>
      <c r="I44" s="26"/>
      <c r="J44" s="26"/>
      <c r="K44" s="26"/>
      <c r="L44" s="26"/>
      <c r="M44" s="26"/>
      <c r="N44" s="26"/>
    </row>
    <row r="45" spans="1:14" x14ac:dyDescent="0.35">
      <c r="A45" s="39" t="s">
        <v>85</v>
      </c>
      <c r="B45" s="41" t="s">
        <v>86</v>
      </c>
      <c r="C45" s="39"/>
      <c r="D45" s="40"/>
      <c r="E45" s="26"/>
      <c r="F45" s="27"/>
      <c r="G45" s="27"/>
      <c r="H45" s="27"/>
      <c r="I45" s="26"/>
      <c r="J45" s="26"/>
      <c r="K45" s="26"/>
      <c r="L45" s="26"/>
      <c r="M45" s="26"/>
      <c r="N45" s="26"/>
    </row>
    <row r="46" spans="1:14" x14ac:dyDescent="0.35">
      <c r="A46" s="39" t="s">
        <v>87</v>
      </c>
      <c r="B46" s="41" t="s">
        <v>88</v>
      </c>
      <c r="C46" s="39"/>
      <c r="D46" s="40"/>
      <c r="E46" s="26"/>
      <c r="F46" s="27"/>
      <c r="G46" s="27"/>
      <c r="H46" s="27"/>
      <c r="I46" s="26"/>
      <c r="J46" s="26"/>
      <c r="K46" s="26"/>
      <c r="L46" s="26"/>
      <c r="M46" s="26"/>
      <c r="N46" s="26"/>
    </row>
    <row r="47" spans="1:14" x14ac:dyDescent="0.35">
      <c r="A47" s="39" t="s">
        <v>89</v>
      </c>
      <c r="B47" s="41" t="s">
        <v>90</v>
      </c>
      <c r="C47" s="39"/>
      <c r="D47" s="40"/>
      <c r="E47" s="26"/>
      <c r="F47" s="27"/>
      <c r="G47" s="27"/>
      <c r="H47" s="27"/>
      <c r="I47" s="26"/>
      <c r="J47" s="26"/>
      <c r="K47" s="26"/>
      <c r="L47" s="26"/>
      <c r="M47" s="26"/>
      <c r="N47" s="26"/>
    </row>
    <row r="48" spans="1:14" x14ac:dyDescent="0.35">
      <c r="A48" s="39" t="s">
        <v>91</v>
      </c>
      <c r="B48" s="41" t="s">
        <v>92</v>
      </c>
      <c r="C48" s="39"/>
      <c r="D48" s="40"/>
      <c r="E48" s="26"/>
      <c r="F48" s="27"/>
      <c r="G48" s="27"/>
      <c r="H48" s="27"/>
      <c r="I48" s="26"/>
      <c r="J48" s="26"/>
      <c r="K48" s="26"/>
      <c r="L48" s="26"/>
      <c r="M48" s="26"/>
      <c r="N48" s="26"/>
    </row>
    <row r="49" spans="1:14" x14ac:dyDescent="0.35">
      <c r="A49" s="39" t="s">
        <v>93</v>
      </c>
      <c r="B49" s="41" t="s">
        <v>94</v>
      </c>
      <c r="C49" s="39"/>
      <c r="D49" s="40"/>
      <c r="E49" s="26"/>
      <c r="F49" s="27"/>
      <c r="G49" s="27"/>
      <c r="H49" s="27"/>
      <c r="I49" s="26"/>
      <c r="J49" s="26"/>
      <c r="K49" s="26"/>
      <c r="L49" s="26"/>
      <c r="M49" s="26"/>
      <c r="N49" s="26"/>
    </row>
    <row r="50" spans="1:14" x14ac:dyDescent="0.35">
      <c r="A50" s="49" t="s">
        <v>95</v>
      </c>
      <c r="B50" s="50" t="s">
        <v>96</v>
      </c>
      <c r="C50" s="49"/>
      <c r="D50" s="51"/>
      <c r="E50" s="26"/>
      <c r="F50" s="27"/>
      <c r="G50" s="27"/>
      <c r="H50" s="27"/>
      <c r="I50" s="26"/>
      <c r="J50" s="26"/>
      <c r="K50" s="26"/>
      <c r="L50" s="26"/>
      <c r="M50" s="26"/>
      <c r="N50" s="26"/>
    </row>
    <row r="51" spans="1:14" x14ac:dyDescent="0.35">
      <c r="A51" s="52" t="s">
        <v>97</v>
      </c>
      <c r="B51" s="53" t="s">
        <v>98</v>
      </c>
      <c r="C51" s="52"/>
      <c r="D51" s="54"/>
      <c r="E51" s="26"/>
      <c r="F51" s="27"/>
      <c r="G51" s="27"/>
      <c r="H51" s="27"/>
      <c r="I51" s="26"/>
      <c r="J51" s="26"/>
      <c r="K51" s="26"/>
      <c r="L51" s="26"/>
      <c r="M51" s="26"/>
      <c r="N51" s="26"/>
    </row>
    <row r="52" spans="1:14" x14ac:dyDescent="0.35">
      <c r="A52" s="52" t="s">
        <v>99</v>
      </c>
      <c r="B52" s="53" t="s">
        <v>100</v>
      </c>
      <c r="C52" s="52"/>
      <c r="D52" s="54"/>
      <c r="E52" s="26"/>
      <c r="F52" s="27"/>
      <c r="G52" s="27"/>
      <c r="H52" s="27"/>
      <c r="I52" s="26"/>
      <c r="J52" s="26"/>
      <c r="K52" s="26"/>
      <c r="L52" s="26"/>
      <c r="M52" s="26"/>
      <c r="N52" s="26"/>
    </row>
    <row r="53" spans="1:14" x14ac:dyDescent="0.35">
      <c r="A53" s="52" t="s">
        <v>101</v>
      </c>
      <c r="B53" s="53" t="s">
        <v>102</v>
      </c>
      <c r="C53" s="52"/>
      <c r="D53" s="54"/>
      <c r="E53" s="26"/>
      <c r="F53" s="27"/>
      <c r="G53" s="27"/>
      <c r="H53" s="27"/>
      <c r="I53" s="26"/>
      <c r="J53" s="26"/>
      <c r="K53" s="26"/>
      <c r="L53" s="26"/>
      <c r="M53" s="26"/>
      <c r="N53" s="26"/>
    </row>
    <row r="54" spans="1:14" x14ac:dyDescent="0.35">
      <c r="A54" s="52" t="s">
        <v>103</v>
      </c>
      <c r="B54" s="53" t="s">
        <v>104</v>
      </c>
      <c r="C54" s="52"/>
      <c r="D54" s="54"/>
      <c r="E54" s="26"/>
      <c r="F54" s="27"/>
      <c r="G54" s="27"/>
      <c r="H54" s="27"/>
      <c r="I54" s="26"/>
      <c r="J54" s="26"/>
      <c r="K54" s="26"/>
      <c r="L54" s="26"/>
      <c r="M54" s="26"/>
      <c r="N54" s="26"/>
    </row>
    <row r="55" spans="1:14" x14ac:dyDescent="0.35">
      <c r="A55" s="52" t="s">
        <v>105</v>
      </c>
      <c r="B55" s="53" t="s">
        <v>106</v>
      </c>
      <c r="C55" s="52"/>
      <c r="D55" s="54"/>
      <c r="E55" s="26"/>
      <c r="F55" s="27"/>
      <c r="G55" s="27"/>
      <c r="H55" s="27"/>
      <c r="I55" s="26"/>
      <c r="J55" s="26"/>
      <c r="K55" s="26"/>
      <c r="L55" s="26"/>
      <c r="M55" s="26"/>
      <c r="N55" s="26"/>
    </row>
    <row r="56" spans="1:14" x14ac:dyDescent="0.35">
      <c r="A56" s="52" t="s">
        <v>107</v>
      </c>
      <c r="B56" s="53" t="s">
        <v>108</v>
      </c>
      <c r="C56" s="52"/>
      <c r="D56" s="54"/>
      <c r="E56" s="26"/>
      <c r="F56" s="27"/>
      <c r="G56" s="27"/>
      <c r="H56" s="27"/>
      <c r="I56" s="26"/>
      <c r="J56" s="26"/>
      <c r="K56" s="26"/>
      <c r="L56" s="26"/>
      <c r="M56" s="26"/>
      <c r="N56" s="26"/>
    </row>
    <row r="57" spans="1:14" x14ac:dyDescent="0.35">
      <c r="A57" s="52" t="s">
        <v>109</v>
      </c>
      <c r="B57" s="53" t="s">
        <v>110</v>
      </c>
      <c r="C57" s="52"/>
      <c r="D57" s="54"/>
      <c r="E57" s="26"/>
      <c r="F57" s="27"/>
      <c r="G57" s="27"/>
      <c r="H57" s="27"/>
      <c r="I57" s="26"/>
      <c r="J57" s="26"/>
      <c r="K57" s="26"/>
      <c r="L57" s="26"/>
      <c r="M57" s="26"/>
      <c r="N57" s="26"/>
    </row>
    <row r="58" spans="1:14" x14ac:dyDescent="0.35">
      <c r="A58" s="52" t="s">
        <v>111</v>
      </c>
      <c r="B58" s="53" t="s">
        <v>112</v>
      </c>
      <c r="C58" s="52"/>
      <c r="D58" s="54"/>
      <c r="E58" s="26"/>
      <c r="F58" s="27"/>
      <c r="G58" s="27"/>
      <c r="H58" s="27"/>
      <c r="I58" s="26"/>
      <c r="J58" s="26"/>
      <c r="K58" s="26"/>
      <c r="L58" s="26"/>
      <c r="M58" s="26"/>
      <c r="N58" s="26"/>
    </row>
    <row r="59" spans="1:14" x14ac:dyDescent="0.35">
      <c r="A59" s="52" t="s">
        <v>113</v>
      </c>
      <c r="B59" s="53" t="s">
        <v>114</v>
      </c>
      <c r="C59" s="52"/>
      <c r="D59" s="54"/>
      <c r="E59" s="26"/>
      <c r="F59" s="27"/>
      <c r="G59" s="27"/>
      <c r="H59" s="27"/>
      <c r="I59" s="26"/>
      <c r="J59" s="26"/>
      <c r="K59" s="26"/>
      <c r="L59" s="26"/>
      <c r="M59" s="26"/>
      <c r="N59" s="26"/>
    </row>
    <row r="60" spans="1:14" x14ac:dyDescent="0.35">
      <c r="A60" s="52" t="s">
        <v>115</v>
      </c>
      <c r="B60" s="53" t="s">
        <v>116</v>
      </c>
      <c r="C60" s="52"/>
      <c r="D60" s="54"/>
      <c r="E60" s="26"/>
      <c r="F60" s="27"/>
      <c r="G60" s="27"/>
      <c r="H60" s="27"/>
      <c r="I60" s="26"/>
      <c r="J60" s="26"/>
      <c r="K60" s="26"/>
      <c r="L60" s="26"/>
      <c r="M60" s="26"/>
      <c r="N60" s="26"/>
    </row>
    <row r="61" spans="1:14" x14ac:dyDescent="0.35">
      <c r="A61" s="52" t="s">
        <v>118</v>
      </c>
      <c r="B61" s="53" t="s">
        <v>119</v>
      </c>
      <c r="C61" s="52"/>
      <c r="D61" s="54"/>
      <c r="E61" s="26"/>
      <c r="F61" s="27"/>
      <c r="G61" s="27"/>
      <c r="H61" s="27"/>
      <c r="I61" s="26"/>
      <c r="J61" s="26"/>
      <c r="K61" s="26"/>
      <c r="L61" s="26"/>
      <c r="M61" s="26"/>
      <c r="N61" s="26"/>
    </row>
    <row r="62" spans="1:14" x14ac:dyDescent="0.35">
      <c r="A62" s="52" t="s">
        <v>120</v>
      </c>
      <c r="B62" s="53" t="s">
        <v>121</v>
      </c>
      <c r="C62" s="52"/>
      <c r="D62" s="54"/>
      <c r="E62" s="26"/>
      <c r="F62" s="27"/>
      <c r="G62" s="27"/>
      <c r="H62" s="27"/>
      <c r="I62" s="26"/>
      <c r="J62" s="26"/>
      <c r="K62" s="26"/>
      <c r="L62" s="26"/>
      <c r="M62" s="26"/>
      <c r="N62" s="26"/>
    </row>
    <row r="63" spans="1:14" x14ac:dyDescent="0.35">
      <c r="A63" s="52" t="s">
        <v>122</v>
      </c>
      <c r="B63" s="53" t="s">
        <v>123</v>
      </c>
      <c r="C63" s="52"/>
      <c r="D63" s="54"/>
      <c r="E63" s="26"/>
      <c r="F63" s="27"/>
      <c r="G63" s="27"/>
      <c r="H63" s="27"/>
      <c r="I63" s="26"/>
      <c r="J63" s="26"/>
      <c r="K63" s="26"/>
      <c r="L63" s="26"/>
      <c r="M63" s="26"/>
      <c r="N63" s="26"/>
    </row>
    <row r="64" spans="1:14" x14ac:dyDescent="0.35">
      <c r="A64" s="52" t="s">
        <v>124</v>
      </c>
      <c r="B64" s="53" t="s">
        <v>125</v>
      </c>
      <c r="C64" s="52"/>
      <c r="D64" s="54"/>
      <c r="E64" s="26"/>
      <c r="F64" s="27"/>
      <c r="G64" s="27"/>
      <c r="H64" s="27"/>
      <c r="I64" s="26"/>
      <c r="J64" s="26"/>
      <c r="K64" s="26"/>
      <c r="L64" s="26"/>
      <c r="M64" s="26"/>
      <c r="N64" s="26"/>
    </row>
    <row r="65" spans="1:14" x14ac:dyDescent="0.35">
      <c r="A65" s="52" t="s">
        <v>126</v>
      </c>
      <c r="B65" s="53" t="s">
        <v>127</v>
      </c>
      <c r="C65" s="52"/>
      <c r="D65" s="54"/>
      <c r="E65" s="26"/>
      <c r="F65" s="27"/>
      <c r="G65" s="27"/>
      <c r="H65" s="27"/>
      <c r="I65" s="26"/>
      <c r="J65" s="26"/>
      <c r="K65" s="26"/>
      <c r="L65" s="26"/>
      <c r="M65" s="26"/>
      <c r="N65" s="26"/>
    </row>
    <row r="66" spans="1:14" x14ac:dyDescent="0.35">
      <c r="A66" s="52" t="s">
        <v>128</v>
      </c>
      <c r="B66" s="53" t="s">
        <v>129</v>
      </c>
      <c r="C66" s="52"/>
      <c r="D66" s="54"/>
      <c r="E66" s="26"/>
      <c r="F66" s="27"/>
      <c r="G66" s="27"/>
      <c r="H66" s="27"/>
      <c r="I66" s="26"/>
      <c r="J66" s="26"/>
      <c r="K66" s="26"/>
      <c r="L66" s="26"/>
      <c r="M66" s="26"/>
      <c r="N66" s="26"/>
    </row>
    <row r="67" spans="1:14" x14ac:dyDescent="0.35">
      <c r="A67" s="52" t="s">
        <v>130</v>
      </c>
      <c r="B67" s="53" t="s">
        <v>131</v>
      </c>
      <c r="C67" s="52"/>
      <c r="D67" s="54"/>
      <c r="E67" s="26"/>
      <c r="F67" s="27"/>
      <c r="G67" s="27"/>
      <c r="H67" s="27"/>
      <c r="I67" s="26"/>
      <c r="J67" s="26"/>
      <c r="K67" s="26"/>
      <c r="L67" s="26"/>
      <c r="M67" s="26"/>
      <c r="N67" s="26"/>
    </row>
    <row r="68" spans="1:14" x14ac:dyDescent="0.35">
      <c r="A68" s="55" t="s">
        <v>132</v>
      </c>
      <c r="B68" s="56" t="s">
        <v>133</v>
      </c>
      <c r="C68" s="55"/>
      <c r="D68" s="57"/>
      <c r="E68" s="26"/>
      <c r="F68" s="27"/>
      <c r="G68" s="27"/>
      <c r="H68" s="27"/>
      <c r="I68" s="26"/>
      <c r="J68" s="26"/>
      <c r="K68" s="26"/>
      <c r="L68" s="26"/>
      <c r="M68" s="26"/>
      <c r="N68" s="26"/>
    </row>
    <row r="69" spans="1:14" x14ac:dyDescent="0.35">
      <c r="A69" s="55" t="s">
        <v>134</v>
      </c>
      <c r="B69" s="56" t="s">
        <v>135</v>
      </c>
      <c r="C69" s="55"/>
      <c r="D69" s="57"/>
      <c r="E69" s="26"/>
      <c r="F69" s="27"/>
      <c r="G69" s="27"/>
      <c r="H69" s="27"/>
      <c r="I69" s="26"/>
      <c r="J69" s="26"/>
      <c r="K69" s="26"/>
      <c r="L69" s="26"/>
      <c r="M69" s="26"/>
      <c r="N69" s="26"/>
    </row>
    <row r="70" spans="1:14" x14ac:dyDescent="0.35">
      <c r="A70" s="55" t="s">
        <v>136</v>
      </c>
      <c r="B70" s="56" t="s">
        <v>137</v>
      </c>
      <c r="C70" s="55"/>
      <c r="D70" s="57"/>
      <c r="E70" s="26"/>
      <c r="F70" s="27"/>
      <c r="G70" s="27"/>
      <c r="H70" s="27"/>
      <c r="I70" s="26"/>
      <c r="J70" s="26"/>
      <c r="K70" s="26"/>
      <c r="L70" s="26"/>
      <c r="M70" s="26"/>
      <c r="N70" s="26"/>
    </row>
    <row r="71" spans="1:14" x14ac:dyDescent="0.35">
      <c r="A71" s="55" t="s">
        <v>138</v>
      </c>
      <c r="B71" s="56" t="s">
        <v>139</v>
      </c>
      <c r="C71" s="55"/>
      <c r="D71" s="57"/>
      <c r="E71" s="26"/>
      <c r="F71" s="27"/>
      <c r="G71" s="27"/>
      <c r="H71" s="27"/>
      <c r="I71" s="26"/>
      <c r="J71" s="26"/>
      <c r="K71" s="26"/>
      <c r="L71" s="26"/>
      <c r="M71" s="26"/>
      <c r="N71" s="26"/>
    </row>
    <row r="72" spans="1:14" x14ac:dyDescent="0.35">
      <c r="A72" s="55" t="s">
        <v>140</v>
      </c>
      <c r="B72" s="56" t="s">
        <v>141</v>
      </c>
      <c r="C72" s="55"/>
      <c r="D72" s="57"/>
      <c r="E72" s="26"/>
      <c r="F72" s="27"/>
      <c r="G72" s="27"/>
      <c r="H72" s="27"/>
      <c r="I72" s="26"/>
      <c r="J72" s="26"/>
      <c r="K72" s="26"/>
      <c r="L72" s="26"/>
      <c r="M72" s="26"/>
      <c r="N72" s="26"/>
    </row>
    <row r="73" spans="1:14" x14ac:dyDescent="0.35">
      <c r="A73" s="55" t="s">
        <v>142</v>
      </c>
      <c r="B73" s="56" t="s">
        <v>143</v>
      </c>
      <c r="C73" s="55"/>
      <c r="D73" s="57"/>
      <c r="E73" s="26"/>
      <c r="F73" s="27"/>
      <c r="G73" s="27"/>
      <c r="H73" s="27"/>
      <c r="I73" s="26"/>
      <c r="J73" s="26"/>
      <c r="K73" s="26"/>
      <c r="L73" s="26"/>
      <c r="M73" s="26"/>
      <c r="N73" s="26"/>
    </row>
    <row r="74" spans="1:14" x14ac:dyDescent="0.35">
      <c r="A74" s="55" t="s">
        <v>144</v>
      </c>
      <c r="B74" s="56" t="s">
        <v>145</v>
      </c>
      <c r="C74" s="55"/>
      <c r="D74" s="57"/>
      <c r="E74" s="26"/>
      <c r="F74" s="27"/>
      <c r="G74" s="27"/>
      <c r="H74" s="27"/>
      <c r="I74" s="26"/>
      <c r="J74" s="26"/>
      <c r="K74" s="26"/>
      <c r="L74" s="26"/>
      <c r="M74" s="26"/>
      <c r="N74" s="26"/>
    </row>
    <row r="75" spans="1:14" x14ac:dyDescent="0.35">
      <c r="A75" s="55" t="s">
        <v>146</v>
      </c>
      <c r="B75" s="56" t="s">
        <v>147</v>
      </c>
      <c r="C75" s="55"/>
      <c r="D75" s="57"/>
      <c r="E75" s="26"/>
      <c r="F75" s="27"/>
      <c r="G75" s="27"/>
      <c r="H75" s="27"/>
      <c r="I75" s="26"/>
      <c r="J75" s="26"/>
      <c r="K75" s="26"/>
      <c r="L75" s="26"/>
      <c r="M75" s="26"/>
      <c r="N75" s="26"/>
    </row>
    <row r="76" spans="1:14" x14ac:dyDescent="0.35">
      <c r="A76" s="55" t="s">
        <v>148</v>
      </c>
      <c r="B76" s="56" t="s">
        <v>149</v>
      </c>
      <c r="C76" s="55"/>
      <c r="D76" s="57"/>
      <c r="E76" s="26"/>
      <c r="F76" s="27"/>
      <c r="G76" s="27"/>
      <c r="H76" s="27"/>
      <c r="I76" s="26"/>
      <c r="J76" s="26"/>
      <c r="K76" s="26"/>
      <c r="L76" s="26"/>
      <c r="M76" s="26"/>
      <c r="N76" s="26"/>
    </row>
    <row r="77" spans="1:14" x14ac:dyDescent="0.35">
      <c r="A77" s="55" t="s">
        <v>150</v>
      </c>
      <c r="B77" s="56" t="s">
        <v>151</v>
      </c>
      <c r="C77" s="55"/>
      <c r="D77" s="57"/>
      <c r="E77" s="26"/>
      <c r="F77" s="27"/>
      <c r="G77" s="27"/>
      <c r="H77" s="27"/>
      <c r="I77" s="26"/>
      <c r="J77" s="26"/>
      <c r="K77" s="26"/>
      <c r="L77" s="26"/>
      <c r="M77" s="26"/>
      <c r="N77" s="26"/>
    </row>
    <row r="78" spans="1:14" x14ac:dyDescent="0.35">
      <c r="A78" s="55" t="s">
        <v>152</v>
      </c>
      <c r="B78" s="56" t="s">
        <v>153</v>
      </c>
      <c r="C78" s="55"/>
      <c r="D78" s="57"/>
      <c r="E78" s="26"/>
      <c r="F78" s="27"/>
      <c r="G78" s="27"/>
      <c r="H78" s="27"/>
      <c r="I78" s="26"/>
      <c r="J78" s="26"/>
      <c r="K78" s="26"/>
      <c r="L78" s="26"/>
      <c r="M78" s="26"/>
      <c r="N78" s="26"/>
    </row>
    <row r="79" spans="1:14" x14ac:dyDescent="0.35">
      <c r="A79" s="55" t="s">
        <v>154</v>
      </c>
      <c r="B79" s="56" t="s">
        <v>155</v>
      </c>
      <c r="C79" s="55"/>
      <c r="D79" s="57"/>
      <c r="E79" s="26"/>
      <c r="F79" s="27"/>
      <c r="G79" s="27"/>
      <c r="H79" s="27"/>
      <c r="I79" s="26"/>
      <c r="J79" s="26"/>
      <c r="K79" s="26"/>
      <c r="L79" s="26"/>
      <c r="M79" s="26"/>
      <c r="N79" s="26"/>
    </row>
    <row r="80" spans="1:14" x14ac:dyDescent="0.35">
      <c r="A80" s="55" t="s">
        <v>156</v>
      </c>
      <c r="B80" s="56" t="s">
        <v>157</v>
      </c>
      <c r="C80" s="55"/>
      <c r="D80" s="57"/>
      <c r="E80" s="26"/>
      <c r="F80" s="27"/>
      <c r="G80" s="27"/>
      <c r="H80" s="27"/>
      <c r="I80" s="26"/>
      <c r="J80" s="26"/>
      <c r="K80" s="26"/>
      <c r="L80" s="26"/>
      <c r="M80" s="26"/>
      <c r="N80" s="26"/>
    </row>
    <row r="81" spans="1:14" x14ac:dyDescent="0.35">
      <c r="A81" s="55" t="s">
        <v>158</v>
      </c>
      <c r="B81" s="56" t="s">
        <v>159</v>
      </c>
      <c r="C81" s="55" t="s">
        <v>345</v>
      </c>
      <c r="D81" s="57" t="s">
        <v>346</v>
      </c>
      <c r="E81" s="26"/>
      <c r="F81" s="27"/>
      <c r="G81" s="27"/>
      <c r="H81" s="27"/>
      <c r="I81" s="26"/>
      <c r="J81" s="26"/>
      <c r="K81" s="26"/>
      <c r="L81" s="26"/>
      <c r="M81" s="26"/>
      <c r="N81" s="26"/>
    </row>
    <row r="82" spans="1:14" x14ac:dyDescent="0.35">
      <c r="A82" s="55" t="s">
        <v>160</v>
      </c>
      <c r="B82" s="56" t="s">
        <v>161</v>
      </c>
      <c r="C82" s="55"/>
      <c r="D82" s="57"/>
      <c r="E82" s="26"/>
      <c r="F82" s="27"/>
      <c r="G82" s="27"/>
      <c r="H82" s="27"/>
      <c r="I82" s="26"/>
      <c r="J82" s="26"/>
      <c r="K82" s="26"/>
      <c r="L82" s="26"/>
      <c r="M82" s="26"/>
      <c r="N82" s="26"/>
    </row>
    <row r="83" spans="1:14" x14ac:dyDescent="0.35">
      <c r="A83" s="55" t="s">
        <v>162</v>
      </c>
      <c r="B83" s="56" t="s">
        <v>163</v>
      </c>
      <c r="C83" s="55"/>
      <c r="D83" s="57"/>
      <c r="E83" s="26"/>
      <c r="F83" s="27"/>
      <c r="G83" s="27"/>
      <c r="H83" s="27"/>
      <c r="I83" s="26"/>
      <c r="J83" s="26"/>
      <c r="K83" s="26"/>
      <c r="L83" s="26"/>
      <c r="M83" s="26"/>
      <c r="N83" s="26"/>
    </row>
    <row r="84" spans="1:14" x14ac:dyDescent="0.35">
      <c r="A84" s="55" t="s">
        <v>164</v>
      </c>
      <c r="B84" s="56" t="s">
        <v>165</v>
      </c>
      <c r="C84" s="55"/>
      <c r="D84" s="57"/>
      <c r="E84" s="26"/>
      <c r="F84" s="27"/>
      <c r="G84" s="27"/>
      <c r="H84" s="27"/>
      <c r="I84" s="26"/>
      <c r="J84" s="26"/>
      <c r="K84" s="26"/>
      <c r="L84" s="26"/>
      <c r="M84" s="26"/>
      <c r="N84" s="26"/>
    </row>
    <row r="85" spans="1:14" x14ac:dyDescent="0.35">
      <c r="A85" s="55" t="s">
        <v>166</v>
      </c>
      <c r="B85" s="56" t="s">
        <v>167</v>
      </c>
      <c r="C85" s="55"/>
      <c r="D85" s="57"/>
      <c r="E85" s="26"/>
      <c r="F85" s="27"/>
      <c r="G85" s="27"/>
      <c r="H85" s="27"/>
      <c r="I85" s="26"/>
      <c r="J85" s="26"/>
      <c r="K85" s="26"/>
      <c r="L85" s="26"/>
      <c r="M85" s="26"/>
      <c r="N85" s="26"/>
    </row>
    <row r="86" spans="1:14" x14ac:dyDescent="0.35">
      <c r="A86" s="55" t="s">
        <v>168</v>
      </c>
      <c r="B86" s="56" t="s">
        <v>169</v>
      </c>
      <c r="C86" s="55"/>
      <c r="D86" s="57"/>
      <c r="E86" s="26"/>
      <c r="F86" s="27"/>
      <c r="G86" s="27"/>
      <c r="H86" s="27"/>
      <c r="I86" s="26"/>
      <c r="J86" s="26"/>
      <c r="K86" s="26"/>
      <c r="L86" s="26"/>
      <c r="M86" s="26"/>
      <c r="N86" s="26"/>
    </row>
    <row r="87" spans="1:14" x14ac:dyDescent="0.35">
      <c r="A87" s="55" t="s">
        <v>170</v>
      </c>
      <c r="B87" s="56" t="s">
        <v>171</v>
      </c>
      <c r="C87" s="55"/>
      <c r="D87" s="57"/>
      <c r="E87" s="26"/>
      <c r="F87" s="27"/>
      <c r="G87" s="27"/>
      <c r="H87" s="27"/>
      <c r="I87" s="26"/>
      <c r="J87" s="26"/>
      <c r="K87" s="26"/>
      <c r="L87" s="26"/>
      <c r="M87" s="26"/>
      <c r="N87" s="26"/>
    </row>
    <row r="88" spans="1:14" x14ac:dyDescent="0.35">
      <c r="A88" s="55" t="s">
        <v>172</v>
      </c>
      <c r="B88" s="56" t="s">
        <v>173</v>
      </c>
      <c r="C88" s="55" t="s">
        <v>347</v>
      </c>
      <c r="D88" s="57" t="s">
        <v>348</v>
      </c>
      <c r="E88" s="26"/>
      <c r="F88" s="27"/>
      <c r="G88" s="27"/>
      <c r="H88" s="27"/>
      <c r="I88" s="26"/>
      <c r="J88" s="26"/>
      <c r="K88" s="26"/>
      <c r="L88" s="26"/>
      <c r="M88" s="26"/>
      <c r="N88" s="26"/>
    </row>
    <row r="89" spans="1:14" x14ac:dyDescent="0.35">
      <c r="A89" s="55" t="s">
        <v>174</v>
      </c>
      <c r="B89" s="56" t="s">
        <v>175</v>
      </c>
      <c r="C89" s="55"/>
      <c r="D89" s="57"/>
      <c r="E89" s="26"/>
      <c r="F89" s="27"/>
      <c r="G89" s="27"/>
      <c r="H89" s="27"/>
      <c r="I89" s="26"/>
      <c r="J89" s="26"/>
      <c r="K89" s="26"/>
      <c r="L89" s="26"/>
      <c r="M89" s="26"/>
      <c r="N89" s="26"/>
    </row>
    <row r="90" spans="1:14" x14ac:dyDescent="0.35">
      <c r="A90" s="55" t="s">
        <v>176</v>
      </c>
      <c r="B90" s="56" t="s">
        <v>177</v>
      </c>
      <c r="C90" s="55"/>
      <c r="D90" s="57"/>
      <c r="E90" s="26"/>
      <c r="F90" s="27"/>
      <c r="G90" s="27"/>
      <c r="H90" s="27"/>
      <c r="I90" s="26"/>
      <c r="J90" s="26"/>
      <c r="K90" s="26"/>
      <c r="L90" s="26"/>
      <c r="M90" s="26"/>
      <c r="N90" s="26"/>
    </row>
    <row r="91" spans="1:14" x14ac:dyDescent="0.35">
      <c r="A91" s="55" t="s">
        <v>178</v>
      </c>
      <c r="B91" s="56" t="s">
        <v>179</v>
      </c>
      <c r="C91" s="55"/>
      <c r="D91" s="57"/>
      <c r="E91" s="26"/>
      <c r="F91" s="27"/>
      <c r="G91" s="27"/>
      <c r="H91" s="27"/>
      <c r="I91" s="26"/>
      <c r="J91" s="26"/>
      <c r="K91" s="26"/>
      <c r="L91" s="26"/>
      <c r="M91" s="26"/>
      <c r="N91" s="26"/>
    </row>
    <row r="92" spans="1:14" x14ac:dyDescent="0.35">
      <c r="A92" s="55" t="s">
        <v>180</v>
      </c>
      <c r="B92" s="56" t="s">
        <v>181</v>
      </c>
      <c r="C92" s="55"/>
      <c r="D92" s="57"/>
      <c r="E92" s="26"/>
      <c r="F92" s="27"/>
      <c r="G92" s="27"/>
      <c r="H92" s="27"/>
      <c r="I92" s="26"/>
      <c r="J92" s="26"/>
      <c r="K92" s="26"/>
      <c r="L92" s="26"/>
      <c r="M92" s="26"/>
      <c r="N92" s="26"/>
    </row>
    <row r="93" spans="1:14" x14ac:dyDescent="0.35">
      <c r="A93" s="55" t="s">
        <v>182</v>
      </c>
      <c r="B93" s="56" t="s">
        <v>183</v>
      </c>
      <c r="C93" s="55"/>
      <c r="D93" s="57"/>
      <c r="E93" s="26"/>
      <c r="F93" s="27"/>
      <c r="G93" s="27"/>
      <c r="H93" s="27"/>
      <c r="I93" s="26"/>
      <c r="J93" s="26"/>
      <c r="K93" s="26"/>
      <c r="L93" s="26"/>
      <c r="M93" s="26"/>
      <c r="N93" s="26"/>
    </row>
    <row r="94" spans="1:14" x14ac:dyDescent="0.35">
      <c r="A94" s="55" t="s">
        <v>184</v>
      </c>
      <c r="B94" s="56" t="s">
        <v>185</v>
      </c>
      <c r="C94" s="55"/>
      <c r="D94" s="57"/>
      <c r="E94" s="26"/>
      <c r="F94" s="27"/>
      <c r="G94" s="27"/>
      <c r="H94" s="27"/>
      <c r="I94" s="26"/>
      <c r="J94" s="26"/>
      <c r="K94" s="26"/>
      <c r="L94" s="26"/>
      <c r="M94" s="26"/>
      <c r="N94" s="26"/>
    </row>
    <row r="95" spans="1:14" x14ac:dyDescent="0.35">
      <c r="A95" s="55" t="s">
        <v>186</v>
      </c>
      <c r="B95" s="56" t="s">
        <v>187</v>
      </c>
      <c r="C95" s="55"/>
      <c r="D95" s="57"/>
      <c r="E95" s="26"/>
      <c r="F95" s="27"/>
      <c r="G95" s="27"/>
      <c r="H95" s="27"/>
      <c r="I95" s="26"/>
      <c r="J95" s="26"/>
      <c r="K95" s="26"/>
      <c r="L95" s="26"/>
      <c r="M95" s="26"/>
      <c r="N95" s="26"/>
    </row>
    <row r="96" spans="1:14" x14ac:dyDescent="0.35">
      <c r="A96" s="55" t="s">
        <v>188</v>
      </c>
      <c r="B96" s="56" t="s">
        <v>189</v>
      </c>
      <c r="C96" s="55"/>
      <c r="D96" s="57"/>
      <c r="E96" s="26"/>
      <c r="F96" s="27"/>
      <c r="G96" s="27"/>
      <c r="H96" s="27"/>
      <c r="I96" s="26"/>
      <c r="J96" s="26"/>
      <c r="K96" s="26"/>
      <c r="L96" s="26"/>
      <c r="M96" s="26"/>
      <c r="N96" s="26"/>
    </row>
    <row r="97" spans="1:14" x14ac:dyDescent="0.35">
      <c r="A97" s="55" t="s">
        <v>190</v>
      </c>
      <c r="B97" s="56" t="s">
        <v>191</v>
      </c>
      <c r="C97" s="55"/>
      <c r="D97" s="57"/>
      <c r="E97" s="26"/>
      <c r="F97" s="27"/>
      <c r="G97" s="27"/>
      <c r="H97" s="27"/>
      <c r="I97" s="26"/>
      <c r="J97" s="26"/>
      <c r="K97" s="26"/>
      <c r="L97" s="26"/>
      <c r="M97" s="26"/>
      <c r="N97" s="26"/>
    </row>
    <row r="98" spans="1:14" x14ac:dyDescent="0.35">
      <c r="A98" s="55" t="s">
        <v>192</v>
      </c>
      <c r="B98" s="56" t="s">
        <v>193</v>
      </c>
      <c r="C98" s="55"/>
      <c r="D98" s="57"/>
      <c r="E98" s="26"/>
      <c r="F98" s="27"/>
      <c r="G98" s="27"/>
      <c r="H98" s="27"/>
      <c r="I98" s="26"/>
      <c r="J98" s="26"/>
      <c r="K98" s="26"/>
      <c r="L98" s="26"/>
      <c r="M98" s="26"/>
      <c r="N98" s="26"/>
    </row>
    <row r="99" spans="1:14" x14ac:dyDescent="0.35">
      <c r="A99" s="43"/>
      <c r="B99" s="44"/>
      <c r="C99" s="43"/>
      <c r="D99" s="45"/>
      <c r="E99" s="26"/>
      <c r="F99" s="27"/>
      <c r="G99" s="27"/>
      <c r="H99" s="27"/>
      <c r="I99" s="26"/>
      <c r="J99" s="26"/>
      <c r="K99" s="26"/>
      <c r="L99" s="26"/>
      <c r="M99" s="26"/>
      <c r="N99" s="26"/>
    </row>
    <row r="100" spans="1:14" x14ac:dyDescent="0.35">
      <c r="A100" s="43"/>
      <c r="B100" s="44"/>
      <c r="C100" s="43"/>
      <c r="D100" s="45"/>
      <c r="E100" s="26"/>
      <c r="F100" s="27"/>
      <c r="G100" s="27"/>
      <c r="H100" s="27"/>
      <c r="I100" s="26"/>
      <c r="J100" s="26"/>
      <c r="K100" s="26"/>
      <c r="L100" s="26"/>
      <c r="M100" s="26"/>
      <c r="N100" s="26"/>
    </row>
    <row r="101" spans="1:14" x14ac:dyDescent="0.35">
      <c r="A101" s="43"/>
      <c r="B101" s="44"/>
      <c r="C101" s="43"/>
      <c r="D101" s="45"/>
      <c r="E101" s="26"/>
      <c r="F101" s="27"/>
      <c r="G101" s="27"/>
      <c r="H101" s="27"/>
      <c r="I101" s="26"/>
      <c r="J101" s="26"/>
      <c r="K101" s="26"/>
      <c r="L101" s="26"/>
      <c r="M101" s="26"/>
      <c r="N101" s="26"/>
    </row>
    <row r="102" spans="1:14" x14ac:dyDescent="0.35">
      <c r="A102" s="43"/>
      <c r="B102" s="44"/>
      <c r="C102" s="43"/>
      <c r="D102" s="45"/>
      <c r="E102" s="26"/>
      <c r="F102" s="27"/>
      <c r="G102" s="27"/>
      <c r="H102" s="27"/>
      <c r="I102" s="26"/>
      <c r="J102" s="26"/>
      <c r="K102" s="26"/>
      <c r="L102" s="26"/>
      <c r="M102" s="26"/>
      <c r="N102" s="26"/>
    </row>
    <row r="103" spans="1:14" x14ac:dyDescent="0.35">
      <c r="A103" s="43"/>
      <c r="B103" s="44"/>
      <c r="C103" s="43"/>
      <c r="D103" s="45"/>
      <c r="E103" s="26"/>
      <c r="F103" s="27"/>
      <c r="G103" s="27"/>
      <c r="H103" s="27"/>
      <c r="I103" s="26"/>
      <c r="J103" s="26"/>
      <c r="K103" s="26"/>
      <c r="L103" s="26"/>
      <c r="M103" s="26"/>
      <c r="N103" s="26"/>
    </row>
    <row r="104" spans="1:14" x14ac:dyDescent="0.35">
      <c r="A104" s="43"/>
      <c r="B104" s="44"/>
      <c r="C104" s="43"/>
      <c r="D104" s="45"/>
      <c r="E104" s="26"/>
      <c r="F104" s="27"/>
      <c r="G104" s="27"/>
      <c r="H104" s="27"/>
      <c r="I104" s="26"/>
      <c r="J104" s="26"/>
      <c r="K104" s="26"/>
      <c r="L104" s="26"/>
      <c r="M104" s="26"/>
      <c r="N104" s="26"/>
    </row>
    <row r="105" spans="1:14" x14ac:dyDescent="0.35">
      <c r="A105" s="43"/>
      <c r="B105" s="44"/>
      <c r="C105" s="43"/>
      <c r="D105" s="45"/>
      <c r="E105" s="26"/>
      <c r="F105" s="27"/>
      <c r="G105" s="27"/>
      <c r="H105" s="27"/>
      <c r="I105" s="26"/>
      <c r="J105" s="26"/>
      <c r="K105" s="26"/>
      <c r="L105" s="26"/>
      <c r="M105" s="26"/>
      <c r="N105" s="26"/>
    </row>
    <row r="106" spans="1:14" x14ac:dyDescent="0.35">
      <c r="A106" s="43"/>
      <c r="B106" s="44"/>
      <c r="C106" s="43"/>
      <c r="D106" s="45"/>
      <c r="E106" s="26"/>
      <c r="F106" s="27"/>
      <c r="G106" s="27"/>
      <c r="H106" s="27"/>
      <c r="I106" s="26"/>
      <c r="J106" s="26"/>
      <c r="K106" s="26"/>
      <c r="L106" s="26"/>
      <c r="M106" s="26"/>
      <c r="N106" s="26"/>
    </row>
    <row r="107" spans="1:14" x14ac:dyDescent="0.35">
      <c r="A107" s="43"/>
      <c r="B107" s="44"/>
      <c r="C107" s="43"/>
      <c r="D107" s="45"/>
      <c r="E107" s="26"/>
      <c r="F107" s="27"/>
      <c r="G107" s="27"/>
      <c r="H107" s="27"/>
      <c r="I107" s="26"/>
      <c r="J107" s="26"/>
      <c r="K107" s="26"/>
      <c r="L107" s="26"/>
      <c r="M107" s="26"/>
      <c r="N107" s="26"/>
    </row>
    <row r="108" spans="1:14" x14ac:dyDescent="0.35">
      <c r="A108" s="43"/>
      <c r="B108" s="44"/>
      <c r="C108" s="43"/>
      <c r="D108" s="45"/>
      <c r="E108" s="26"/>
      <c r="F108" s="27"/>
      <c r="G108" s="27"/>
      <c r="H108" s="27"/>
      <c r="I108" s="26"/>
      <c r="J108" s="26"/>
      <c r="K108" s="26"/>
      <c r="L108" s="26"/>
      <c r="M108" s="26"/>
      <c r="N108" s="26"/>
    </row>
    <row r="109" spans="1:14" x14ac:dyDescent="0.35">
      <c r="A109" s="43"/>
      <c r="B109" s="44"/>
      <c r="C109" s="43"/>
      <c r="D109" s="45"/>
      <c r="E109" s="26"/>
      <c r="F109" s="27"/>
      <c r="G109" s="27"/>
      <c r="H109" s="27"/>
      <c r="I109" s="26"/>
      <c r="J109" s="26"/>
      <c r="K109" s="26"/>
      <c r="L109" s="26"/>
      <c r="M109" s="26"/>
      <c r="N109" s="26"/>
    </row>
    <row r="110" spans="1:14" x14ac:dyDescent="0.35">
      <c r="A110" s="43"/>
      <c r="B110" s="44"/>
      <c r="C110" s="43"/>
      <c r="D110" s="45"/>
      <c r="E110" s="26"/>
      <c r="F110" s="27"/>
      <c r="G110" s="27"/>
      <c r="H110" s="27"/>
      <c r="I110" s="26"/>
      <c r="J110" s="26"/>
      <c r="K110" s="26"/>
      <c r="L110" s="26"/>
      <c r="M110" s="26"/>
      <c r="N110" s="26"/>
    </row>
    <row r="111" spans="1:14" x14ac:dyDescent="0.35">
      <c r="A111" s="43"/>
      <c r="B111" s="44"/>
      <c r="C111" s="43"/>
      <c r="D111" s="45"/>
      <c r="E111" s="26"/>
      <c r="F111" s="27"/>
      <c r="G111" s="27"/>
      <c r="H111" s="27"/>
      <c r="I111" s="26"/>
      <c r="J111" s="26"/>
      <c r="K111" s="26"/>
      <c r="L111" s="26"/>
      <c r="M111" s="26"/>
      <c r="N111" s="26"/>
    </row>
    <row r="112" spans="1:14" x14ac:dyDescent="0.35">
      <c r="A112" s="43"/>
      <c r="B112" s="44"/>
      <c r="C112" s="43"/>
      <c r="D112" s="45"/>
      <c r="E112" s="26"/>
      <c r="F112" s="27"/>
      <c r="G112" s="27"/>
      <c r="H112" s="27"/>
      <c r="I112" s="26"/>
      <c r="J112" s="26"/>
      <c r="K112" s="26"/>
      <c r="L112" s="26"/>
      <c r="M112" s="26"/>
      <c r="N112" s="26"/>
    </row>
    <row r="113" spans="1:14" x14ac:dyDescent="0.35">
      <c r="A113" s="43"/>
      <c r="B113" s="44"/>
      <c r="C113" s="43"/>
      <c r="D113" s="45"/>
      <c r="E113" s="26"/>
      <c r="F113" s="27"/>
      <c r="G113" s="27"/>
      <c r="H113" s="27"/>
      <c r="I113" s="26"/>
      <c r="J113" s="26"/>
      <c r="K113" s="26"/>
      <c r="L113" s="26"/>
      <c r="M113" s="26"/>
      <c r="N113" s="26"/>
    </row>
    <row r="114" spans="1:14" x14ac:dyDescent="0.35">
      <c r="A114" s="43"/>
      <c r="B114" s="44"/>
      <c r="C114" s="43"/>
      <c r="D114" s="45"/>
      <c r="E114" s="26"/>
      <c r="F114" s="27"/>
      <c r="G114" s="27"/>
      <c r="H114" s="27"/>
      <c r="I114" s="26"/>
      <c r="J114" s="26"/>
      <c r="K114" s="26"/>
      <c r="L114" s="26"/>
      <c r="M114" s="26"/>
      <c r="N114" s="26"/>
    </row>
    <row r="115" spans="1:14" x14ac:dyDescent="0.35">
      <c r="A115" s="43"/>
      <c r="B115" s="44"/>
      <c r="C115" s="43"/>
      <c r="D115" s="45"/>
      <c r="E115" s="26"/>
      <c r="F115" s="27"/>
      <c r="G115" s="27"/>
      <c r="H115" s="27"/>
      <c r="I115" s="26"/>
      <c r="J115" s="26"/>
      <c r="K115" s="26"/>
      <c r="L115" s="26"/>
      <c r="M115" s="26"/>
      <c r="N115" s="26"/>
    </row>
    <row r="116" spans="1:14" x14ac:dyDescent="0.35">
      <c r="A116" s="43"/>
      <c r="B116" s="44"/>
      <c r="C116" s="43"/>
      <c r="D116" s="45"/>
      <c r="E116" s="26"/>
      <c r="F116" s="27"/>
      <c r="G116" s="27"/>
      <c r="H116" s="27"/>
      <c r="I116" s="26"/>
      <c r="J116" s="26"/>
      <c r="K116" s="26"/>
      <c r="L116" s="26"/>
      <c r="M116" s="26"/>
      <c r="N116" s="26"/>
    </row>
    <row r="117" spans="1:14" x14ac:dyDescent="0.35">
      <c r="A117" s="43"/>
      <c r="B117" s="44"/>
      <c r="C117" s="43"/>
      <c r="D117" s="45"/>
      <c r="E117" s="26"/>
      <c r="F117" s="27"/>
      <c r="G117" s="27"/>
      <c r="H117" s="27"/>
      <c r="I117" s="26"/>
      <c r="J117" s="26"/>
      <c r="K117" s="26"/>
      <c r="L117" s="26"/>
      <c r="M117" s="26"/>
      <c r="N117" s="26"/>
    </row>
    <row r="118" spans="1:14" x14ac:dyDescent="0.35">
      <c r="A118" s="43"/>
      <c r="B118" s="44"/>
      <c r="C118" s="43"/>
      <c r="D118" s="45"/>
      <c r="E118" s="26"/>
      <c r="F118" s="27"/>
      <c r="G118" s="27"/>
      <c r="H118" s="27"/>
      <c r="I118" s="26"/>
      <c r="J118" s="26"/>
      <c r="K118" s="26"/>
      <c r="L118" s="26"/>
      <c r="M118" s="26"/>
      <c r="N118" s="26"/>
    </row>
    <row r="119" spans="1:14" x14ac:dyDescent="0.35">
      <c r="A119" s="43"/>
      <c r="B119" s="44"/>
      <c r="C119" s="43"/>
      <c r="D119" s="45"/>
      <c r="E119" s="26"/>
      <c r="F119" s="27"/>
      <c r="G119" s="27"/>
      <c r="H119" s="27"/>
      <c r="I119" s="26"/>
      <c r="J119" s="26"/>
      <c r="K119" s="26"/>
      <c r="L119" s="26"/>
      <c r="M119" s="26"/>
      <c r="N119" s="26"/>
    </row>
    <row r="120" spans="1:14" x14ac:dyDescent="0.35">
      <c r="A120" s="43"/>
      <c r="B120" s="44"/>
      <c r="C120" s="43"/>
      <c r="D120" s="45"/>
      <c r="E120" s="26"/>
      <c r="F120" s="27"/>
      <c r="G120" s="27"/>
      <c r="H120" s="27"/>
      <c r="I120" s="26"/>
      <c r="J120" s="26"/>
      <c r="K120" s="26"/>
      <c r="L120" s="26"/>
      <c r="M120" s="26"/>
      <c r="N120" s="26"/>
    </row>
    <row r="121" spans="1:14" x14ac:dyDescent="0.35">
      <c r="A121" s="43"/>
      <c r="B121" s="44"/>
      <c r="C121" s="43"/>
      <c r="D121" s="45"/>
      <c r="E121" s="26"/>
      <c r="F121" s="27"/>
      <c r="G121" s="27"/>
      <c r="H121" s="27"/>
      <c r="I121" s="26"/>
      <c r="J121" s="26"/>
      <c r="K121" s="26"/>
      <c r="L121" s="26"/>
      <c r="M121" s="26"/>
      <c r="N121" s="26"/>
    </row>
    <row r="122" spans="1:14" x14ac:dyDescent="0.35">
      <c r="A122" s="43"/>
      <c r="B122" s="44"/>
      <c r="C122" s="43"/>
      <c r="D122" s="45"/>
      <c r="E122" s="26"/>
      <c r="F122" s="27"/>
      <c r="G122" s="27"/>
      <c r="H122" s="27"/>
      <c r="I122" s="26"/>
      <c r="J122" s="26"/>
      <c r="K122" s="26"/>
      <c r="L122" s="26"/>
      <c r="M122" s="26"/>
      <c r="N122" s="26"/>
    </row>
    <row r="123" spans="1:14" x14ac:dyDescent="0.35">
      <c r="A123" s="43"/>
      <c r="B123" s="44"/>
      <c r="C123" s="43"/>
      <c r="D123" s="45"/>
      <c r="E123" s="26"/>
      <c r="F123" s="27"/>
      <c r="G123" s="27"/>
      <c r="H123" s="27"/>
      <c r="I123" s="26"/>
      <c r="J123" s="26"/>
      <c r="K123" s="26"/>
      <c r="L123" s="26"/>
      <c r="M123" s="26"/>
      <c r="N123" s="26"/>
    </row>
    <row r="124" spans="1:14" x14ac:dyDescent="0.35">
      <c r="A124" s="43"/>
      <c r="B124" s="44"/>
      <c r="C124" s="43"/>
      <c r="D124" s="45"/>
      <c r="E124" s="26"/>
      <c r="F124" s="27"/>
      <c r="G124" s="27"/>
      <c r="H124" s="27"/>
      <c r="I124" s="26"/>
      <c r="J124" s="26"/>
      <c r="K124" s="26"/>
      <c r="L124" s="26"/>
      <c r="M124" s="26"/>
      <c r="N124" s="26"/>
    </row>
    <row r="125" spans="1:14" x14ac:dyDescent="0.35">
      <c r="A125" s="43"/>
      <c r="B125" s="44"/>
      <c r="C125" s="43"/>
      <c r="D125" s="45"/>
      <c r="E125" s="26"/>
      <c r="F125" s="27"/>
      <c r="G125" s="27"/>
      <c r="H125" s="27"/>
      <c r="I125" s="26"/>
      <c r="J125" s="26"/>
      <c r="K125" s="26"/>
      <c r="L125" s="26"/>
      <c r="M125" s="26"/>
      <c r="N125" s="26"/>
    </row>
    <row r="126" spans="1:14" x14ac:dyDescent="0.35">
      <c r="A126" s="43"/>
      <c r="B126" s="44"/>
      <c r="C126" s="43"/>
      <c r="D126" s="45"/>
      <c r="E126" s="26"/>
      <c r="F126" s="27"/>
      <c r="G126" s="27"/>
      <c r="H126" s="27"/>
      <c r="I126" s="26"/>
      <c r="J126" s="26"/>
      <c r="K126" s="26"/>
      <c r="L126" s="26"/>
      <c r="M126" s="26"/>
      <c r="N126" s="26"/>
    </row>
    <row r="127" spans="1:14" x14ac:dyDescent="0.35">
      <c r="A127" s="43"/>
      <c r="B127" s="44"/>
      <c r="C127" s="43"/>
      <c r="D127" s="45"/>
      <c r="E127" s="26"/>
      <c r="F127" s="27"/>
      <c r="G127" s="27"/>
      <c r="H127" s="27"/>
      <c r="I127" s="26"/>
      <c r="J127" s="26"/>
      <c r="K127" s="26"/>
      <c r="L127" s="26"/>
      <c r="M127" s="26"/>
      <c r="N127" s="26"/>
    </row>
    <row r="128" spans="1:14" x14ac:dyDescent="0.35">
      <c r="A128" s="43"/>
      <c r="B128" s="44"/>
      <c r="C128" s="43"/>
      <c r="D128" s="45"/>
      <c r="E128" s="26"/>
      <c r="F128" s="27"/>
      <c r="G128" s="27"/>
      <c r="H128" s="27"/>
      <c r="I128" s="26"/>
      <c r="J128" s="26"/>
      <c r="K128" s="26"/>
      <c r="L128" s="26"/>
      <c r="M128" s="26"/>
      <c r="N128" s="26"/>
    </row>
    <row r="129" spans="1:14" x14ac:dyDescent="0.35">
      <c r="A129" s="43"/>
      <c r="B129" s="44"/>
      <c r="C129" s="43"/>
      <c r="D129" s="45"/>
      <c r="E129" s="26"/>
      <c r="F129" s="27"/>
      <c r="G129" s="27"/>
      <c r="H129" s="27"/>
      <c r="I129" s="26"/>
      <c r="J129" s="26"/>
      <c r="K129" s="26"/>
      <c r="L129" s="26"/>
      <c r="M129" s="26"/>
      <c r="N129" s="26"/>
    </row>
    <row r="130" spans="1:14" x14ac:dyDescent="0.35">
      <c r="A130" s="43"/>
      <c r="B130" s="44"/>
      <c r="C130" s="43"/>
      <c r="D130" s="45"/>
      <c r="E130" s="26"/>
      <c r="F130" s="27"/>
      <c r="G130" s="27"/>
      <c r="H130" s="27"/>
      <c r="I130" s="26"/>
      <c r="J130" s="26"/>
      <c r="K130" s="26"/>
      <c r="L130" s="26"/>
      <c r="M130" s="26"/>
      <c r="N130" s="26"/>
    </row>
    <row r="131" spans="1:14" x14ac:dyDescent="0.35">
      <c r="A131" s="43"/>
      <c r="B131" s="44"/>
      <c r="C131" s="43"/>
      <c r="D131" s="45"/>
      <c r="E131" s="26"/>
      <c r="F131" s="27"/>
      <c r="G131" s="27"/>
      <c r="H131" s="27"/>
      <c r="I131" s="26"/>
      <c r="J131" s="26"/>
      <c r="K131" s="26"/>
      <c r="L131" s="26"/>
      <c r="M131" s="26"/>
      <c r="N131" s="26"/>
    </row>
    <row r="132" spans="1:14" x14ac:dyDescent="0.35">
      <c r="A132" s="43"/>
      <c r="B132" s="44"/>
      <c r="C132" s="43"/>
      <c r="D132" s="45"/>
      <c r="E132" s="26"/>
      <c r="F132" s="27"/>
      <c r="G132" s="27"/>
      <c r="H132" s="27"/>
      <c r="I132" s="26"/>
      <c r="J132" s="26"/>
      <c r="K132" s="26"/>
      <c r="L132" s="26"/>
      <c r="M132" s="26"/>
      <c r="N132" s="26"/>
    </row>
    <row r="133" spans="1:14" x14ac:dyDescent="0.35">
      <c r="A133" s="43"/>
      <c r="B133" s="44"/>
      <c r="C133" s="43"/>
      <c r="D133" s="45"/>
      <c r="E133" s="26"/>
      <c r="F133" s="27"/>
      <c r="G133" s="27"/>
      <c r="H133" s="27"/>
      <c r="I133" s="26"/>
      <c r="J133" s="26"/>
      <c r="K133" s="26"/>
      <c r="L133" s="26"/>
      <c r="M133" s="26"/>
      <c r="N133" s="26"/>
    </row>
    <row r="134" spans="1:14" x14ac:dyDescent="0.35">
      <c r="A134" s="43"/>
      <c r="B134" s="44"/>
      <c r="C134" s="43"/>
      <c r="D134" s="45"/>
      <c r="E134" s="26"/>
      <c r="F134" s="27"/>
      <c r="G134" s="27"/>
      <c r="H134" s="27"/>
      <c r="I134" s="26"/>
      <c r="J134" s="26"/>
      <c r="K134" s="26"/>
      <c r="L134" s="26"/>
      <c r="M134" s="26"/>
      <c r="N134" s="26"/>
    </row>
  </sheetData>
  <autoFilter ref="A4:D98"/>
  <mergeCells count="2">
    <mergeCell ref="A3:B3"/>
    <mergeCell ref="C3:D3"/>
  </mergeCells>
  <hyperlinks>
    <hyperlink ref="F1" location="Liste!A1" display="Retour à la liste"/>
  </hyperlinks>
  <pageMargins left="0.23622047244094491" right="0.23622047244094491" top="0.74803149606299213" bottom="0.74803149606299213" header="0.31496062992125984" footer="0.31496062992125984"/>
  <pageSetup scale="68" fitToHeight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1"/>
  <sheetViews>
    <sheetView tabSelected="1" topLeftCell="A48" workbookViewId="0">
      <selection activeCell="A60" sqref="A60"/>
    </sheetView>
  </sheetViews>
  <sheetFormatPr baseColWidth="10" defaultRowHeight="14.5" x14ac:dyDescent="0.35"/>
  <cols>
    <col min="1" max="1" width="24.6328125" style="34" customWidth="1"/>
    <col min="2" max="2" width="50.6328125" style="35" customWidth="1"/>
    <col min="3" max="3" width="24.6328125" style="34" customWidth="1"/>
    <col min="4" max="4" width="60.6328125" style="36" customWidth="1"/>
    <col min="5" max="5" width="15.6328125" customWidth="1"/>
    <col min="6" max="6" width="20.6328125" customWidth="1"/>
    <col min="7" max="8" width="30.6328125" customWidth="1"/>
  </cols>
  <sheetData>
    <row r="1" spans="1:14" ht="35.15" customHeight="1" x14ac:dyDescent="0.35">
      <c r="A1" s="32"/>
      <c r="B1" s="121" t="s">
        <v>208</v>
      </c>
      <c r="C1" s="121"/>
      <c r="D1" s="33"/>
      <c r="E1" s="31"/>
      <c r="F1" s="95" t="s">
        <v>924</v>
      </c>
      <c r="G1" s="31"/>
      <c r="H1" s="31"/>
      <c r="I1" s="31"/>
      <c r="J1" s="31"/>
      <c r="K1" s="31"/>
      <c r="L1" s="31"/>
      <c r="M1" s="31"/>
      <c r="N1" s="31"/>
    </row>
    <row r="2" spans="1:14" ht="6.75" customHeight="1" thickBot="1" x14ac:dyDescent="0.4">
      <c r="A2" s="43"/>
      <c r="B2" s="44"/>
      <c r="C2" s="43"/>
      <c r="D2" s="45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 thickBot="1" x14ac:dyDescent="0.4">
      <c r="A3" s="119" t="s">
        <v>196</v>
      </c>
      <c r="B3" s="120"/>
      <c r="C3" s="119" t="str">
        <f>B1</f>
        <v>HEC</v>
      </c>
      <c r="D3" s="120"/>
      <c r="E3" s="26"/>
      <c r="F3" s="66" t="s">
        <v>404</v>
      </c>
      <c r="G3" s="67" t="s">
        <v>194</v>
      </c>
      <c r="H3" s="68" t="s">
        <v>198</v>
      </c>
      <c r="I3" s="26"/>
      <c r="J3" s="26"/>
      <c r="K3" s="26"/>
      <c r="L3" s="26"/>
      <c r="M3" s="26"/>
      <c r="N3" s="26"/>
    </row>
    <row r="4" spans="1:14" ht="15" thickBot="1" x14ac:dyDescent="0.4">
      <c r="A4" s="46" t="s">
        <v>195</v>
      </c>
      <c r="B4" s="47" t="s">
        <v>197</v>
      </c>
      <c r="C4" s="46" t="s">
        <v>195</v>
      </c>
      <c r="D4" s="48" t="s">
        <v>197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35">
      <c r="A5" s="37" t="s">
        <v>1</v>
      </c>
      <c r="B5" s="38" t="s">
        <v>2</v>
      </c>
      <c r="C5" s="37"/>
      <c r="D5" s="42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5">
      <c r="A6" s="39" t="s">
        <v>3</v>
      </c>
      <c r="B6" s="41" t="s">
        <v>0</v>
      </c>
      <c r="C6" s="39" t="s">
        <v>350</v>
      </c>
      <c r="D6" s="40" t="s">
        <v>349</v>
      </c>
      <c r="E6" s="26"/>
      <c r="G6" s="26"/>
      <c r="H6" s="26"/>
      <c r="I6" s="26"/>
      <c r="J6" s="26"/>
      <c r="K6" s="26"/>
      <c r="L6" s="26"/>
      <c r="M6" s="26"/>
      <c r="N6" s="26"/>
    </row>
    <row r="7" spans="1:14" x14ac:dyDescent="0.35">
      <c r="A7" s="39" t="s">
        <v>3</v>
      </c>
      <c r="B7" s="41" t="s">
        <v>0</v>
      </c>
      <c r="C7" s="39" t="s">
        <v>209</v>
      </c>
      <c r="D7" s="40" t="s">
        <v>210</v>
      </c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35">
      <c r="A8" s="39" t="s">
        <v>3</v>
      </c>
      <c r="B8" s="41" t="s">
        <v>0</v>
      </c>
      <c r="C8" s="39" t="s">
        <v>211</v>
      </c>
      <c r="D8" s="40" t="s">
        <v>212</v>
      </c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35">
      <c r="A9" s="39" t="s">
        <v>3</v>
      </c>
      <c r="B9" s="41" t="s">
        <v>0</v>
      </c>
      <c r="C9" s="39" t="s">
        <v>217</v>
      </c>
      <c r="D9" s="40" t="s">
        <v>214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35">
      <c r="A10" s="39" t="s">
        <v>3</v>
      </c>
      <c r="B10" s="41" t="s">
        <v>0</v>
      </c>
      <c r="C10" s="39" t="s">
        <v>218</v>
      </c>
      <c r="D10" s="40" t="s">
        <v>214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35">
      <c r="A11" s="39" t="s">
        <v>3</v>
      </c>
      <c r="B11" s="41" t="s">
        <v>0</v>
      </c>
      <c r="C11" s="39" t="s">
        <v>213</v>
      </c>
      <c r="D11" s="40" t="s">
        <v>214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35">
      <c r="A12" s="39" t="s">
        <v>5</v>
      </c>
      <c r="B12" s="41" t="s">
        <v>6</v>
      </c>
      <c r="C12" s="39" t="s">
        <v>228</v>
      </c>
      <c r="D12" s="40" t="s">
        <v>220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35">
      <c r="A13" s="39" t="s">
        <v>5</v>
      </c>
      <c r="B13" s="41" t="s">
        <v>6</v>
      </c>
      <c r="C13" s="39" t="s">
        <v>225</v>
      </c>
      <c r="D13" s="40" t="s">
        <v>221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35">
      <c r="A14" s="39" t="s">
        <v>5</v>
      </c>
      <c r="B14" s="41" t="s">
        <v>6</v>
      </c>
      <c r="C14" s="39" t="s">
        <v>227</v>
      </c>
      <c r="D14" s="40" t="s">
        <v>221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35">
      <c r="A15" s="39" t="s">
        <v>5</v>
      </c>
      <c r="B15" s="41" t="s">
        <v>6</v>
      </c>
      <c r="C15" s="39" t="s">
        <v>222</v>
      </c>
      <c r="D15" s="40" t="s">
        <v>220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5">
      <c r="A16" s="39" t="s">
        <v>5</v>
      </c>
      <c r="B16" s="41" t="s">
        <v>6</v>
      </c>
      <c r="C16" s="39" t="s">
        <v>224</v>
      </c>
      <c r="D16" s="40" t="s">
        <v>220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35">
      <c r="A17" s="39" t="s">
        <v>5</v>
      </c>
      <c r="B17" s="41" t="s">
        <v>6</v>
      </c>
      <c r="C17" s="39" t="s">
        <v>229</v>
      </c>
      <c r="D17" s="40" t="s">
        <v>220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35">
      <c r="A18" s="39" t="s">
        <v>5</v>
      </c>
      <c r="B18" s="41" t="s">
        <v>6</v>
      </c>
      <c r="C18" s="39" t="s">
        <v>226</v>
      </c>
      <c r="D18" s="40" t="s">
        <v>220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35">
      <c r="A19" s="39" t="s">
        <v>5</v>
      </c>
      <c r="B19" s="41" t="s">
        <v>6</v>
      </c>
      <c r="C19" s="39" t="s">
        <v>216</v>
      </c>
      <c r="D19" s="40" t="s">
        <v>215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35">
      <c r="A20" s="39" t="s">
        <v>5</v>
      </c>
      <c r="B20" s="41" t="s">
        <v>6</v>
      </c>
      <c r="C20" s="39" t="s">
        <v>223</v>
      </c>
      <c r="D20" s="40" t="s">
        <v>219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35">
      <c r="A21" s="39" t="s">
        <v>8</v>
      </c>
      <c r="B21" s="41" t="s">
        <v>9</v>
      </c>
      <c r="C21" s="39" t="s">
        <v>392</v>
      </c>
      <c r="D21" s="40" t="s">
        <v>241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35">
      <c r="A22" s="39" t="s">
        <v>8</v>
      </c>
      <c r="B22" s="41" t="s">
        <v>9</v>
      </c>
      <c r="C22" s="39" t="s">
        <v>393</v>
      </c>
      <c r="D22" s="40" t="s">
        <v>255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35">
      <c r="A23" s="39" t="s">
        <v>8</v>
      </c>
      <c r="B23" s="41" t="s">
        <v>9</v>
      </c>
      <c r="C23" s="39" t="s">
        <v>244</v>
      </c>
      <c r="D23" s="40" t="s">
        <v>245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35">
      <c r="A24" s="39" t="s">
        <v>8</v>
      </c>
      <c r="B24" s="41" t="s">
        <v>9</v>
      </c>
      <c r="C24" s="39" t="s">
        <v>253</v>
      </c>
      <c r="D24" s="40" t="s">
        <v>254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35">
      <c r="A25" s="39" t="s">
        <v>8</v>
      </c>
      <c r="B25" s="41" t="s">
        <v>9</v>
      </c>
      <c r="C25" s="39" t="s">
        <v>246</v>
      </c>
      <c r="D25" s="40" t="s">
        <v>247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35">
      <c r="A26" s="39" t="s">
        <v>8</v>
      </c>
      <c r="B26" s="41" t="s">
        <v>9</v>
      </c>
      <c r="C26" s="39" t="s">
        <v>248</v>
      </c>
      <c r="D26" s="40" t="s">
        <v>249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35">
      <c r="A27" s="39" t="s">
        <v>8</v>
      </c>
      <c r="B27" s="41" t="s">
        <v>9</v>
      </c>
      <c r="C27" s="39" t="s">
        <v>252</v>
      </c>
      <c r="D27" s="40" t="s">
        <v>245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35">
      <c r="A28" s="39" t="s">
        <v>8</v>
      </c>
      <c r="B28" s="41" t="s">
        <v>9</v>
      </c>
      <c r="C28" s="39" t="s">
        <v>250</v>
      </c>
      <c r="D28" s="40" t="s">
        <v>251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35">
      <c r="A29" s="39" t="s">
        <v>8</v>
      </c>
      <c r="B29" s="41" t="s">
        <v>9</v>
      </c>
      <c r="C29" s="39" t="s">
        <v>242</v>
      </c>
      <c r="D29" s="40" t="s">
        <v>243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35">
      <c r="A30" s="39" t="s">
        <v>11</v>
      </c>
      <c r="B30" s="41" t="s">
        <v>12</v>
      </c>
      <c r="C30" s="39" t="s">
        <v>256</v>
      </c>
      <c r="D30" s="40" t="s">
        <v>257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35">
      <c r="A31" s="39" t="s">
        <v>11</v>
      </c>
      <c r="B31" s="41" t="s">
        <v>12</v>
      </c>
      <c r="C31" s="39" t="s">
        <v>258</v>
      </c>
      <c r="D31" s="40" t="s">
        <v>259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35">
      <c r="A32" s="39" t="s">
        <v>11</v>
      </c>
      <c r="B32" s="41" t="s">
        <v>12</v>
      </c>
      <c r="C32" s="39" t="s">
        <v>260</v>
      </c>
      <c r="D32" s="40" t="s">
        <v>259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35">
      <c r="A33" s="39" t="s">
        <v>11</v>
      </c>
      <c r="B33" s="41" t="s">
        <v>12</v>
      </c>
      <c r="C33" s="39"/>
      <c r="D33" s="40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35">
      <c r="A34" s="39" t="s">
        <v>14</v>
      </c>
      <c r="B34" s="41" t="s">
        <v>15</v>
      </c>
      <c r="C34" s="39"/>
      <c r="D34" s="40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35">
      <c r="A35" s="39" t="s">
        <v>16</v>
      </c>
      <c r="B35" s="41" t="s">
        <v>17</v>
      </c>
      <c r="C35" s="39" t="s">
        <v>394</v>
      </c>
      <c r="D35" s="40" t="s">
        <v>261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35">
      <c r="A36" s="39" t="s">
        <v>16</v>
      </c>
      <c r="B36" s="41" t="s">
        <v>17</v>
      </c>
      <c r="C36" s="39" t="s">
        <v>262</v>
      </c>
      <c r="D36" s="40" t="s">
        <v>263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35">
      <c r="A37" s="39" t="s">
        <v>18</v>
      </c>
      <c r="B37" s="41" t="s">
        <v>19</v>
      </c>
      <c r="C37" s="39" t="s">
        <v>395</v>
      </c>
      <c r="D37" s="40" t="s">
        <v>264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35">
      <c r="A38" s="39" t="s">
        <v>18</v>
      </c>
      <c r="B38" s="41" t="s">
        <v>19</v>
      </c>
      <c r="C38" s="39" t="s">
        <v>265</v>
      </c>
      <c r="D38" s="40" t="s">
        <v>19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35">
      <c r="A39" s="39" t="s">
        <v>18</v>
      </c>
      <c r="B39" s="41" t="s">
        <v>19</v>
      </c>
      <c r="C39" s="39" t="s">
        <v>267</v>
      </c>
      <c r="D39" s="40" t="s">
        <v>264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35">
      <c r="A40" s="39" t="s">
        <v>18</v>
      </c>
      <c r="B40" s="41" t="s">
        <v>19</v>
      </c>
      <c r="C40" s="39" t="s">
        <v>268</v>
      </c>
      <c r="D40" s="40" t="s">
        <v>269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x14ac:dyDescent="0.35">
      <c r="A41" s="39" t="s">
        <v>18</v>
      </c>
      <c r="B41" s="41" t="s">
        <v>19</v>
      </c>
      <c r="C41" s="39" t="s">
        <v>266</v>
      </c>
      <c r="D41" s="40" t="s">
        <v>19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35">
      <c r="A42" s="39" t="s">
        <v>21</v>
      </c>
      <c r="B42" s="41" t="s">
        <v>22</v>
      </c>
      <c r="C42" s="39" t="s">
        <v>270</v>
      </c>
      <c r="D42" s="40" t="s">
        <v>271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35">
      <c r="A43" s="39" t="s">
        <v>21</v>
      </c>
      <c r="B43" s="41" t="s">
        <v>22</v>
      </c>
      <c r="C43" s="39" t="s">
        <v>272</v>
      </c>
      <c r="D43" s="40" t="s">
        <v>273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35">
      <c r="A44" s="39" t="s">
        <v>21</v>
      </c>
      <c r="B44" s="41" t="s">
        <v>22</v>
      </c>
      <c r="C44" s="39" t="s">
        <v>272</v>
      </c>
      <c r="D44" s="40" t="s">
        <v>274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35">
      <c r="A45" s="39" t="s">
        <v>23</v>
      </c>
      <c r="B45" s="41" t="s">
        <v>24</v>
      </c>
      <c r="C45" s="39" t="s">
        <v>275</v>
      </c>
      <c r="D45" s="40" t="s">
        <v>276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35">
      <c r="A46" s="59" t="s">
        <v>25</v>
      </c>
      <c r="B46" s="60" t="s">
        <v>26</v>
      </c>
      <c r="C46" s="59" t="s">
        <v>279</v>
      </c>
      <c r="D46" s="61" t="s">
        <v>278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35">
      <c r="A47" s="39" t="s">
        <v>25</v>
      </c>
      <c r="B47" s="41" t="s">
        <v>26</v>
      </c>
      <c r="C47" s="39" t="s">
        <v>277</v>
      </c>
      <c r="D47" s="40" t="s">
        <v>278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35">
      <c r="A48" s="59" t="s">
        <v>27</v>
      </c>
      <c r="B48" s="60" t="s">
        <v>28</v>
      </c>
      <c r="C48" s="59" t="s">
        <v>281</v>
      </c>
      <c r="D48" s="61" t="s">
        <v>1033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35">
      <c r="A49" s="59" t="s">
        <v>27</v>
      </c>
      <c r="B49" s="60" t="s">
        <v>28</v>
      </c>
      <c r="C49" s="59" t="s">
        <v>1032</v>
      </c>
      <c r="D49" s="61" t="s">
        <v>1033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35">
      <c r="A50" s="59" t="s">
        <v>27</v>
      </c>
      <c r="B50" s="60" t="s">
        <v>28</v>
      </c>
      <c r="C50" s="59" t="s">
        <v>280</v>
      </c>
      <c r="D50" s="61" t="s">
        <v>1033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35">
      <c r="A51" s="59" t="s">
        <v>27</v>
      </c>
      <c r="B51" s="60" t="s">
        <v>28</v>
      </c>
      <c r="C51" s="59" t="s">
        <v>275</v>
      </c>
      <c r="D51" s="61" t="s">
        <v>1034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x14ac:dyDescent="0.35">
      <c r="A52" s="59" t="s">
        <v>29</v>
      </c>
      <c r="B52" s="60" t="s">
        <v>30</v>
      </c>
      <c r="C52" s="59"/>
      <c r="D52" s="61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35">
      <c r="A53" s="59" t="s">
        <v>31</v>
      </c>
      <c r="B53" s="60" t="s">
        <v>32</v>
      </c>
      <c r="C53" s="59" t="s">
        <v>285</v>
      </c>
      <c r="D53" s="61" t="s">
        <v>282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35">
      <c r="A54" s="59" t="s">
        <v>31</v>
      </c>
      <c r="B54" s="60" t="s">
        <v>32</v>
      </c>
      <c r="C54" s="59" t="s">
        <v>283</v>
      </c>
      <c r="D54" s="61" t="s">
        <v>284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x14ac:dyDescent="0.35">
      <c r="A55" s="59" t="s">
        <v>33</v>
      </c>
      <c r="B55" s="60" t="s">
        <v>34</v>
      </c>
      <c r="C55" s="59"/>
      <c r="D55" s="61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35">
      <c r="A56" s="59" t="s">
        <v>35</v>
      </c>
      <c r="B56" s="60" t="s">
        <v>36</v>
      </c>
      <c r="C56" s="59" t="s">
        <v>286</v>
      </c>
      <c r="D56" s="61" t="s">
        <v>287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x14ac:dyDescent="0.35">
      <c r="A57" s="59" t="s">
        <v>37</v>
      </c>
      <c r="B57" s="60" t="s">
        <v>38</v>
      </c>
      <c r="C57" s="59"/>
      <c r="D57" s="61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35">
      <c r="A58" s="59" t="s">
        <v>37</v>
      </c>
      <c r="B58" s="60" t="s">
        <v>62</v>
      </c>
      <c r="C58" s="59" t="s">
        <v>313</v>
      </c>
      <c r="D58" s="61" t="s">
        <v>314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x14ac:dyDescent="0.35">
      <c r="A59" s="59" t="s">
        <v>39</v>
      </c>
      <c r="B59" s="60" t="s">
        <v>40</v>
      </c>
      <c r="C59" s="59" t="s">
        <v>288</v>
      </c>
      <c r="D59" s="61" t="s">
        <v>289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35">
      <c r="A60" s="59" t="s">
        <v>39</v>
      </c>
      <c r="B60" s="60" t="s">
        <v>40</v>
      </c>
      <c r="C60" s="59" t="s">
        <v>292</v>
      </c>
      <c r="D60" s="61" t="s">
        <v>293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35">
      <c r="A61" s="62" t="s">
        <v>39</v>
      </c>
      <c r="B61" s="63" t="s">
        <v>40</v>
      </c>
      <c r="C61" s="62" t="s">
        <v>290</v>
      </c>
      <c r="D61" s="64" t="s">
        <v>291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x14ac:dyDescent="0.35">
      <c r="A62" s="59" t="s">
        <v>41</v>
      </c>
      <c r="B62" s="60" t="s">
        <v>42</v>
      </c>
      <c r="C62" s="59"/>
      <c r="D62" s="61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35">
      <c r="A63" s="59" t="s">
        <v>43</v>
      </c>
      <c r="B63" s="60" t="s">
        <v>44</v>
      </c>
      <c r="C63" s="59" t="s">
        <v>1088</v>
      </c>
      <c r="D63" s="61" t="s">
        <v>44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35">
      <c r="A64" s="59" t="s">
        <v>45</v>
      </c>
      <c r="B64" s="60" t="s">
        <v>46</v>
      </c>
      <c r="C64" s="59"/>
      <c r="D64" s="61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35">
      <c r="A65" s="59" t="s">
        <v>47</v>
      </c>
      <c r="B65" s="60" t="s">
        <v>48</v>
      </c>
      <c r="C65" s="59" t="s">
        <v>302</v>
      </c>
      <c r="D65" s="61" t="s">
        <v>303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x14ac:dyDescent="0.35">
      <c r="A66" s="59" t="s">
        <v>47</v>
      </c>
      <c r="B66" s="60" t="s">
        <v>48</v>
      </c>
      <c r="C66" s="59" t="s">
        <v>304</v>
      </c>
      <c r="D66" s="61" t="s">
        <v>305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x14ac:dyDescent="0.35">
      <c r="A67" s="59" t="s">
        <v>47</v>
      </c>
      <c r="B67" s="60" t="s">
        <v>48</v>
      </c>
      <c r="C67" s="59" t="s">
        <v>299</v>
      </c>
      <c r="D67" s="61" t="s">
        <v>297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x14ac:dyDescent="0.35">
      <c r="A68" s="59" t="s">
        <v>47</v>
      </c>
      <c r="B68" s="60" t="s">
        <v>48</v>
      </c>
      <c r="C68" s="59" t="s">
        <v>300</v>
      </c>
      <c r="D68" s="61" t="s">
        <v>301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x14ac:dyDescent="0.35">
      <c r="A69" s="59" t="s">
        <v>47</v>
      </c>
      <c r="B69" s="60" t="s">
        <v>48</v>
      </c>
      <c r="C69" s="59" t="s">
        <v>306</v>
      </c>
      <c r="D69" s="61" t="s">
        <v>307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x14ac:dyDescent="0.35">
      <c r="A70" s="59" t="s">
        <v>47</v>
      </c>
      <c r="B70" s="60" t="s">
        <v>48</v>
      </c>
      <c r="C70" s="59" t="s">
        <v>298</v>
      </c>
      <c r="D70" s="61" t="s">
        <v>297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x14ac:dyDescent="0.35">
      <c r="A71" s="59" t="s">
        <v>47</v>
      </c>
      <c r="B71" s="60" t="s">
        <v>48</v>
      </c>
      <c r="C71" s="59" t="s">
        <v>294</v>
      </c>
      <c r="D71" s="61" t="s">
        <v>295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x14ac:dyDescent="0.35">
      <c r="A72" s="59" t="s">
        <v>47</v>
      </c>
      <c r="B72" s="60" t="s">
        <v>48</v>
      </c>
      <c r="C72" s="59" t="s">
        <v>296</v>
      </c>
      <c r="D72" s="61" t="s">
        <v>297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35">
      <c r="A73" s="59" t="s">
        <v>49</v>
      </c>
      <c r="B73" s="60" t="s">
        <v>50</v>
      </c>
      <c r="C73" s="59"/>
      <c r="D73" s="61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x14ac:dyDescent="0.35">
      <c r="A74" s="59" t="s">
        <v>51</v>
      </c>
      <c r="B74" s="60" t="s">
        <v>52</v>
      </c>
      <c r="C74" s="59" t="s">
        <v>311</v>
      </c>
      <c r="D74" s="61" t="s">
        <v>312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x14ac:dyDescent="0.35">
      <c r="A75" s="59" t="s">
        <v>51</v>
      </c>
      <c r="B75" s="60" t="s">
        <v>52</v>
      </c>
      <c r="C75" s="59" t="s">
        <v>310</v>
      </c>
      <c r="D75" s="61" t="s">
        <v>309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x14ac:dyDescent="0.35">
      <c r="A76" s="59" t="s">
        <v>51</v>
      </c>
      <c r="B76" s="60" t="s">
        <v>52</v>
      </c>
      <c r="C76" s="59" t="s">
        <v>308</v>
      </c>
      <c r="D76" s="61" t="s">
        <v>309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x14ac:dyDescent="0.35">
      <c r="A77" s="59" t="s">
        <v>53</v>
      </c>
      <c r="B77" s="60" t="s">
        <v>54</v>
      </c>
      <c r="C77" s="59"/>
      <c r="D77" s="61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x14ac:dyDescent="0.35">
      <c r="A78" s="59" t="s">
        <v>55</v>
      </c>
      <c r="B78" s="60" t="s">
        <v>56</v>
      </c>
      <c r="C78" s="59"/>
      <c r="D78" s="61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x14ac:dyDescent="0.35">
      <c r="A79" s="59" t="s">
        <v>55</v>
      </c>
      <c r="B79" s="60" t="s">
        <v>56</v>
      </c>
      <c r="C79" s="59"/>
      <c r="D79" s="61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x14ac:dyDescent="0.35">
      <c r="A80" s="59" t="s">
        <v>57</v>
      </c>
      <c r="B80" s="60" t="s">
        <v>58</v>
      </c>
      <c r="C80" s="59"/>
      <c r="D80" s="61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x14ac:dyDescent="0.35">
      <c r="A81" s="59" t="s">
        <v>59</v>
      </c>
      <c r="B81" s="60" t="s">
        <v>60</v>
      </c>
      <c r="C81" s="59"/>
      <c r="D81" s="61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x14ac:dyDescent="0.35">
      <c r="A82" s="59" t="s">
        <v>1030</v>
      </c>
      <c r="B82" s="60" t="s">
        <v>62</v>
      </c>
      <c r="C82" s="59" t="s">
        <v>1031</v>
      </c>
      <c r="D82" s="61" t="s">
        <v>314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x14ac:dyDescent="0.35">
      <c r="A83" s="59" t="s">
        <v>63</v>
      </c>
      <c r="B83" s="60" t="s">
        <v>64</v>
      </c>
      <c r="C83" s="59"/>
      <c r="D83" s="61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x14ac:dyDescent="0.35">
      <c r="A84" s="59" t="s">
        <v>65</v>
      </c>
      <c r="B84" s="60" t="s">
        <v>66</v>
      </c>
      <c r="C84" s="59"/>
      <c r="D84" s="61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x14ac:dyDescent="0.35">
      <c r="A85" s="59" t="s">
        <v>67</v>
      </c>
      <c r="B85" s="60" t="s">
        <v>68</v>
      </c>
      <c r="C85" s="59"/>
      <c r="D85" s="61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x14ac:dyDescent="0.35">
      <c r="A86" s="59" t="s">
        <v>69</v>
      </c>
      <c r="B86" s="60" t="s">
        <v>70</v>
      </c>
      <c r="C86" s="59"/>
      <c r="D86" s="61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x14ac:dyDescent="0.35">
      <c r="A87" s="59" t="s">
        <v>71</v>
      </c>
      <c r="B87" s="60" t="s">
        <v>72</v>
      </c>
      <c r="C87" s="59"/>
      <c r="D87" s="61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35">
      <c r="A88" s="59" t="s">
        <v>73</v>
      </c>
      <c r="B88" s="60" t="s">
        <v>74</v>
      </c>
      <c r="C88" s="59"/>
      <c r="D88" s="61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x14ac:dyDescent="0.35">
      <c r="A89" s="59" t="s">
        <v>75</v>
      </c>
      <c r="B89" s="60" t="s">
        <v>76</v>
      </c>
      <c r="C89" s="59"/>
      <c r="D89" s="61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x14ac:dyDescent="0.35">
      <c r="A90" s="59" t="s">
        <v>77</v>
      </c>
      <c r="B90" s="60" t="s">
        <v>78</v>
      </c>
      <c r="C90" s="59"/>
      <c r="D90" s="61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x14ac:dyDescent="0.35">
      <c r="A91" s="59" t="s">
        <v>89</v>
      </c>
      <c r="B91" s="60" t="s">
        <v>90</v>
      </c>
      <c r="C91" s="59"/>
      <c r="D91" s="61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x14ac:dyDescent="0.35">
      <c r="A92" s="59" t="s">
        <v>79</v>
      </c>
      <c r="B92" s="60" t="s">
        <v>80</v>
      </c>
      <c r="C92" s="59"/>
      <c r="D92" s="61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x14ac:dyDescent="0.35">
      <c r="A93" s="59" t="s">
        <v>81</v>
      </c>
      <c r="B93" s="60" t="s">
        <v>82</v>
      </c>
      <c r="C93" s="59"/>
      <c r="D93" s="61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x14ac:dyDescent="0.35">
      <c r="A94" s="59" t="s">
        <v>83</v>
      </c>
      <c r="B94" s="60" t="s">
        <v>84</v>
      </c>
      <c r="C94" s="59"/>
      <c r="D94" s="61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x14ac:dyDescent="0.35">
      <c r="A95" s="59" t="s">
        <v>85</v>
      </c>
      <c r="B95" s="60" t="s">
        <v>86</v>
      </c>
      <c r="C95" s="59"/>
      <c r="D95" s="61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x14ac:dyDescent="0.35">
      <c r="A96" s="59" t="s">
        <v>87</v>
      </c>
      <c r="B96" s="60" t="s">
        <v>88</v>
      </c>
      <c r="C96" s="59"/>
      <c r="D96" s="61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x14ac:dyDescent="0.35">
      <c r="A97" s="59" t="s">
        <v>91</v>
      </c>
      <c r="B97" s="60" t="s">
        <v>92</v>
      </c>
      <c r="C97" s="59"/>
      <c r="D97" s="61"/>
      <c r="E97" s="26"/>
      <c r="F97" s="114"/>
      <c r="G97" s="114"/>
      <c r="H97" s="114"/>
      <c r="I97" s="26"/>
      <c r="J97" s="26"/>
      <c r="K97" s="26"/>
      <c r="L97" s="26"/>
      <c r="M97" s="26"/>
      <c r="N97" s="26"/>
    </row>
    <row r="98" spans="1:14" x14ac:dyDescent="0.35">
      <c r="A98" s="59" t="s">
        <v>93</v>
      </c>
      <c r="B98" s="60" t="s">
        <v>94</v>
      </c>
      <c r="C98" s="59"/>
      <c r="D98" s="61"/>
      <c r="E98" s="26"/>
      <c r="F98" s="114"/>
      <c r="G98" s="114"/>
      <c r="H98" s="114"/>
      <c r="I98" s="26"/>
      <c r="J98" s="26"/>
      <c r="K98" s="26"/>
      <c r="L98" s="26"/>
      <c r="M98" s="26"/>
      <c r="N98" s="26"/>
    </row>
    <row r="99" spans="1:14" x14ac:dyDescent="0.35">
      <c r="A99" s="49" t="s">
        <v>95</v>
      </c>
      <c r="B99" s="50" t="s">
        <v>96</v>
      </c>
      <c r="C99" s="49"/>
      <c r="D99" s="51"/>
      <c r="E99" s="26"/>
      <c r="F99" s="115"/>
      <c r="G99" s="115"/>
      <c r="H99" s="115"/>
      <c r="J99" s="26"/>
      <c r="K99" s="26"/>
      <c r="L99" s="26"/>
      <c r="M99" s="26"/>
      <c r="N99" s="26"/>
    </row>
    <row r="100" spans="1:14" x14ac:dyDescent="0.35">
      <c r="A100" s="49" t="s">
        <v>97</v>
      </c>
      <c r="B100" s="50" t="s">
        <v>98</v>
      </c>
      <c r="C100" s="49"/>
      <c r="D100" s="51"/>
      <c r="E100" s="26"/>
      <c r="F100" s="115"/>
      <c r="G100" s="115"/>
      <c r="H100" s="115"/>
      <c r="J100" s="26"/>
      <c r="K100" s="26"/>
      <c r="L100" s="26"/>
      <c r="M100" s="26"/>
      <c r="N100" s="26"/>
    </row>
    <row r="101" spans="1:14" x14ac:dyDescent="0.35">
      <c r="A101" s="49" t="s">
        <v>99</v>
      </c>
      <c r="B101" s="50" t="s">
        <v>100</v>
      </c>
      <c r="C101" s="49"/>
      <c r="D101" s="51"/>
      <c r="E101" s="26"/>
      <c r="F101" s="115"/>
      <c r="G101" s="115"/>
      <c r="H101" s="115"/>
      <c r="J101" s="26"/>
      <c r="K101" s="26"/>
      <c r="L101" s="26"/>
      <c r="M101" s="26"/>
      <c r="N101" s="26"/>
    </row>
    <row r="102" spans="1:14" x14ac:dyDescent="0.35">
      <c r="A102" s="49" t="s">
        <v>101</v>
      </c>
      <c r="B102" s="50" t="s">
        <v>102</v>
      </c>
      <c r="C102" s="49"/>
      <c r="D102" s="51"/>
      <c r="E102" s="26"/>
      <c r="F102" s="115"/>
      <c r="G102" s="115"/>
      <c r="H102" s="115"/>
      <c r="J102" s="26"/>
      <c r="K102" s="26"/>
      <c r="L102" s="26"/>
      <c r="M102" s="26"/>
      <c r="N102" s="26"/>
    </row>
    <row r="103" spans="1:14" x14ac:dyDescent="0.35">
      <c r="A103" s="49" t="s">
        <v>103</v>
      </c>
      <c r="B103" s="50" t="s">
        <v>104</v>
      </c>
      <c r="C103" s="49"/>
      <c r="D103" s="51"/>
      <c r="E103" s="26"/>
      <c r="F103" s="115"/>
      <c r="G103" s="115"/>
      <c r="H103" s="115"/>
      <c r="J103" s="26"/>
      <c r="K103" s="26"/>
      <c r="L103" s="26"/>
      <c r="M103" s="26"/>
      <c r="N103" s="26"/>
    </row>
    <row r="104" spans="1:14" x14ac:dyDescent="0.35">
      <c r="A104" s="49" t="s">
        <v>105</v>
      </c>
      <c r="B104" s="50" t="s">
        <v>106</v>
      </c>
      <c r="C104" s="49"/>
      <c r="D104" s="51"/>
      <c r="E104" s="26"/>
      <c r="F104" s="115"/>
      <c r="G104" s="115"/>
      <c r="H104" s="115"/>
      <c r="J104" s="26"/>
      <c r="K104" s="26"/>
      <c r="L104" s="26"/>
      <c r="M104" s="26"/>
      <c r="N104" s="26"/>
    </row>
    <row r="105" spans="1:14" x14ac:dyDescent="0.35">
      <c r="A105" s="49" t="s">
        <v>107</v>
      </c>
      <c r="B105" s="50" t="s">
        <v>108</v>
      </c>
      <c r="C105" s="49"/>
      <c r="D105" s="51"/>
      <c r="E105" s="26"/>
      <c r="F105" s="115"/>
      <c r="G105" s="115"/>
      <c r="H105" s="115"/>
      <c r="J105" s="26"/>
      <c r="K105" s="26"/>
      <c r="L105" s="26"/>
      <c r="M105" s="26"/>
      <c r="N105" s="26"/>
    </row>
    <row r="106" spans="1:14" x14ac:dyDescent="0.35">
      <c r="A106" s="49" t="s">
        <v>109</v>
      </c>
      <c r="B106" s="50" t="s">
        <v>110</v>
      </c>
      <c r="C106" s="49"/>
      <c r="D106" s="51"/>
      <c r="E106" s="26"/>
      <c r="F106" s="115"/>
      <c r="G106" s="115"/>
      <c r="H106" s="115"/>
      <c r="J106" s="26"/>
      <c r="K106" s="26"/>
      <c r="L106" s="26"/>
      <c r="M106" s="26"/>
      <c r="N106" s="26"/>
    </row>
    <row r="107" spans="1:14" x14ac:dyDescent="0.35">
      <c r="A107" s="49" t="s">
        <v>111</v>
      </c>
      <c r="B107" s="50" t="s">
        <v>112</v>
      </c>
      <c r="C107" s="49"/>
      <c r="D107" s="51"/>
      <c r="E107" s="26"/>
      <c r="F107" s="115"/>
      <c r="G107" s="115"/>
      <c r="H107" s="115"/>
      <c r="J107" s="26"/>
      <c r="K107" s="26"/>
      <c r="L107" s="26"/>
      <c r="M107" s="26"/>
      <c r="N107" s="26"/>
    </row>
    <row r="108" spans="1:14" x14ac:dyDescent="0.35">
      <c r="A108" s="49" t="s">
        <v>113</v>
      </c>
      <c r="B108" s="50" t="s">
        <v>114</v>
      </c>
      <c r="C108" s="49"/>
      <c r="D108" s="51"/>
      <c r="E108" s="26"/>
      <c r="F108" s="115"/>
      <c r="G108" s="115"/>
      <c r="H108" s="115"/>
      <c r="J108" s="26"/>
      <c r="K108" s="26"/>
      <c r="L108" s="26"/>
      <c r="M108" s="26"/>
      <c r="N108" s="26"/>
    </row>
    <row r="109" spans="1:14" x14ac:dyDescent="0.35">
      <c r="A109" s="49" t="s">
        <v>115</v>
      </c>
      <c r="B109" s="50" t="s">
        <v>116</v>
      </c>
      <c r="C109" s="49"/>
      <c r="D109" s="51"/>
      <c r="E109" s="26"/>
      <c r="F109" s="115"/>
      <c r="G109" s="115"/>
      <c r="H109" s="115"/>
      <c r="J109" s="26"/>
      <c r="K109" s="26"/>
      <c r="L109" s="26"/>
      <c r="M109" s="26"/>
      <c r="N109" s="26"/>
    </row>
    <row r="110" spans="1:14" x14ac:dyDescent="0.35">
      <c r="A110" s="49" t="s">
        <v>118</v>
      </c>
      <c r="B110" s="50" t="s">
        <v>119</v>
      </c>
      <c r="C110" s="49"/>
      <c r="D110" s="51"/>
      <c r="E110" s="26"/>
      <c r="F110" s="115"/>
      <c r="G110" s="115"/>
      <c r="H110" s="115"/>
      <c r="J110" s="26"/>
      <c r="K110" s="26"/>
      <c r="L110" s="26"/>
      <c r="M110" s="26"/>
      <c r="N110" s="26"/>
    </row>
    <row r="111" spans="1:14" x14ac:dyDescent="0.35">
      <c r="A111" s="49" t="s">
        <v>120</v>
      </c>
      <c r="B111" s="50" t="s">
        <v>121</v>
      </c>
      <c r="C111" s="49"/>
      <c r="D111" s="51"/>
      <c r="E111" s="26"/>
      <c r="F111" s="115"/>
      <c r="G111" s="115"/>
      <c r="H111" s="115"/>
      <c r="J111" s="26"/>
      <c r="K111" s="26"/>
      <c r="L111" s="26"/>
      <c r="M111" s="26"/>
      <c r="N111" s="26"/>
    </row>
    <row r="112" spans="1:14" x14ac:dyDescent="0.35">
      <c r="A112" s="49" t="s">
        <v>122</v>
      </c>
      <c r="B112" s="50" t="s">
        <v>123</v>
      </c>
      <c r="C112" s="49"/>
      <c r="D112" s="51"/>
      <c r="E112" s="26"/>
      <c r="F112" s="115"/>
      <c r="G112" s="115"/>
      <c r="H112" s="115"/>
      <c r="J112" s="26"/>
      <c r="K112" s="26"/>
      <c r="L112" s="26"/>
      <c r="M112" s="26"/>
      <c r="N112" s="26"/>
    </row>
    <row r="113" spans="1:14" x14ac:dyDescent="0.35">
      <c r="A113" s="49" t="s">
        <v>124</v>
      </c>
      <c r="B113" s="50" t="s">
        <v>125</v>
      </c>
      <c r="C113" s="49"/>
      <c r="D113" s="51"/>
      <c r="E113" s="26"/>
      <c r="F113" s="115"/>
      <c r="G113" s="115"/>
      <c r="H113" s="115"/>
      <c r="J113" s="26"/>
      <c r="K113" s="26"/>
      <c r="L113" s="26"/>
      <c r="M113" s="26"/>
      <c r="N113" s="26"/>
    </row>
    <row r="114" spans="1:14" x14ac:dyDescent="0.35">
      <c r="A114" s="49" t="s">
        <v>126</v>
      </c>
      <c r="B114" s="50" t="s">
        <v>127</v>
      </c>
      <c r="C114" s="49"/>
      <c r="D114" s="51"/>
      <c r="E114" s="26"/>
      <c r="F114" s="115"/>
      <c r="G114" s="115"/>
      <c r="H114" s="115"/>
      <c r="J114" s="26"/>
      <c r="K114" s="26"/>
      <c r="L114" s="26"/>
      <c r="M114" s="26"/>
      <c r="N114" s="26"/>
    </row>
    <row r="115" spans="1:14" x14ac:dyDescent="0.35">
      <c r="A115" s="49" t="s">
        <v>128</v>
      </c>
      <c r="B115" s="50" t="s">
        <v>129</v>
      </c>
      <c r="C115" s="49"/>
      <c r="D115" s="51"/>
      <c r="E115" s="26"/>
      <c r="F115" s="115"/>
      <c r="G115" s="115"/>
      <c r="H115" s="115"/>
      <c r="J115" s="26"/>
      <c r="K115" s="26"/>
      <c r="L115" s="26"/>
      <c r="M115" s="26"/>
      <c r="N115" s="26"/>
    </row>
    <row r="116" spans="1:14" x14ac:dyDescent="0.35">
      <c r="A116" s="49" t="s">
        <v>130</v>
      </c>
      <c r="B116" s="50" t="s">
        <v>131</v>
      </c>
      <c r="C116" s="49"/>
      <c r="D116" s="51"/>
      <c r="E116" s="26"/>
      <c r="F116" s="115"/>
      <c r="G116" s="115"/>
      <c r="H116" s="115"/>
      <c r="J116" s="26"/>
      <c r="K116" s="26"/>
      <c r="L116" s="26"/>
      <c r="M116" s="26"/>
      <c r="N116" s="26"/>
    </row>
    <row r="117" spans="1:14" x14ac:dyDescent="0.35">
      <c r="A117" s="55" t="s">
        <v>132</v>
      </c>
      <c r="B117" s="56" t="s">
        <v>133</v>
      </c>
      <c r="C117" s="55"/>
      <c r="D117" s="57"/>
      <c r="E117" s="26"/>
      <c r="F117" s="115"/>
      <c r="G117" s="115"/>
      <c r="H117" s="115"/>
      <c r="J117" s="26"/>
      <c r="K117" s="26"/>
      <c r="L117" s="26"/>
      <c r="M117" s="26"/>
      <c r="N117" s="26"/>
    </row>
    <row r="118" spans="1:14" x14ac:dyDescent="0.35">
      <c r="A118" s="55" t="s">
        <v>134</v>
      </c>
      <c r="B118" s="56" t="s">
        <v>135</v>
      </c>
      <c r="C118" s="55"/>
      <c r="D118" s="57"/>
      <c r="E118" s="26"/>
      <c r="F118" s="115"/>
      <c r="G118" s="115"/>
      <c r="H118" s="115"/>
      <c r="J118" s="26"/>
      <c r="K118" s="26"/>
      <c r="L118" s="26"/>
      <c r="M118" s="26"/>
      <c r="N118" s="26"/>
    </row>
    <row r="119" spans="1:14" x14ac:dyDescent="0.35">
      <c r="A119" s="55" t="s">
        <v>136</v>
      </c>
      <c r="B119" s="56" t="s">
        <v>137</v>
      </c>
      <c r="C119" s="55"/>
      <c r="D119" s="57"/>
      <c r="E119" s="26"/>
      <c r="F119" s="115"/>
      <c r="G119" s="115"/>
      <c r="H119" s="115"/>
      <c r="J119" s="26"/>
      <c r="K119" s="26"/>
      <c r="L119" s="26"/>
      <c r="M119" s="26"/>
      <c r="N119" s="26"/>
    </row>
    <row r="120" spans="1:14" x14ac:dyDescent="0.35">
      <c r="A120" s="55" t="s">
        <v>138</v>
      </c>
      <c r="B120" s="56" t="s">
        <v>139</v>
      </c>
      <c r="C120" s="55"/>
      <c r="D120" s="57"/>
      <c r="E120" s="26"/>
      <c r="F120" s="115"/>
      <c r="G120" s="115"/>
      <c r="H120" s="115"/>
      <c r="J120" s="26"/>
      <c r="K120" s="26"/>
      <c r="L120" s="26"/>
      <c r="M120" s="26"/>
      <c r="N120" s="26"/>
    </row>
    <row r="121" spans="1:14" x14ac:dyDescent="0.35">
      <c r="A121" s="55" t="s">
        <v>140</v>
      </c>
      <c r="B121" s="56" t="s">
        <v>141</v>
      </c>
      <c r="C121" s="55"/>
      <c r="D121" s="57"/>
      <c r="E121" s="26"/>
      <c r="F121" s="115"/>
      <c r="G121" s="115"/>
      <c r="H121" s="115"/>
      <c r="J121" s="26"/>
      <c r="K121" s="26"/>
      <c r="L121" s="26"/>
      <c r="M121" s="26"/>
      <c r="N121" s="26"/>
    </row>
    <row r="122" spans="1:14" x14ac:dyDescent="0.35">
      <c r="A122" s="55" t="s">
        <v>142</v>
      </c>
      <c r="B122" s="56" t="s">
        <v>143</v>
      </c>
      <c r="C122" s="55"/>
      <c r="D122" s="57"/>
      <c r="E122" s="26"/>
      <c r="F122" s="115"/>
      <c r="G122" s="115"/>
      <c r="H122" s="115"/>
      <c r="J122" s="26"/>
      <c r="K122" s="26"/>
      <c r="L122" s="26"/>
      <c r="M122" s="26"/>
      <c r="N122" s="26"/>
    </row>
    <row r="123" spans="1:14" x14ac:dyDescent="0.35">
      <c r="A123" s="55" t="s">
        <v>144</v>
      </c>
      <c r="B123" s="56" t="s">
        <v>145</v>
      </c>
      <c r="C123" s="55"/>
      <c r="D123" s="57"/>
      <c r="E123" s="26"/>
      <c r="F123" s="115"/>
      <c r="G123" s="115"/>
      <c r="H123" s="115"/>
      <c r="J123" s="26"/>
      <c r="K123" s="26"/>
      <c r="L123" s="26"/>
      <c r="M123" s="26"/>
      <c r="N123" s="26"/>
    </row>
    <row r="124" spans="1:14" x14ac:dyDescent="0.35">
      <c r="A124" s="55" t="s">
        <v>146</v>
      </c>
      <c r="B124" s="56" t="s">
        <v>147</v>
      </c>
      <c r="C124" s="55"/>
      <c r="D124" s="57"/>
      <c r="E124" s="26"/>
      <c r="F124" s="115"/>
      <c r="G124" s="115"/>
      <c r="H124" s="115"/>
      <c r="J124" s="26"/>
      <c r="K124" s="26"/>
      <c r="L124" s="26"/>
      <c r="M124" s="26"/>
      <c r="N124" s="26"/>
    </row>
    <row r="125" spans="1:14" x14ac:dyDescent="0.35">
      <c r="A125" s="55" t="s">
        <v>148</v>
      </c>
      <c r="B125" s="56" t="s">
        <v>149</v>
      </c>
      <c r="C125" s="55"/>
      <c r="D125" s="57"/>
      <c r="E125" s="26"/>
      <c r="F125" s="115"/>
      <c r="G125" s="115"/>
      <c r="H125" s="115"/>
      <c r="J125" s="26"/>
      <c r="K125" s="26"/>
      <c r="L125" s="26"/>
      <c r="M125" s="26"/>
      <c r="N125" s="26"/>
    </row>
    <row r="126" spans="1:14" x14ac:dyDescent="0.35">
      <c r="A126" s="55" t="s">
        <v>150</v>
      </c>
      <c r="B126" s="56" t="s">
        <v>151</v>
      </c>
      <c r="C126" s="55"/>
      <c r="D126" s="57"/>
      <c r="E126" s="26"/>
      <c r="F126" s="115"/>
      <c r="G126" s="115"/>
      <c r="H126" s="115"/>
      <c r="J126" s="26"/>
      <c r="K126" s="26"/>
      <c r="L126" s="26"/>
      <c r="M126" s="26"/>
      <c r="N126" s="26"/>
    </row>
    <row r="127" spans="1:14" x14ac:dyDescent="0.35">
      <c r="A127" s="55" t="s">
        <v>152</v>
      </c>
      <c r="B127" s="56" t="s">
        <v>153</v>
      </c>
      <c r="C127" s="55"/>
      <c r="D127" s="57"/>
      <c r="E127" s="26"/>
      <c r="F127" s="115"/>
      <c r="G127" s="115"/>
      <c r="H127" s="115"/>
      <c r="J127" s="26"/>
      <c r="K127" s="26"/>
      <c r="L127" s="26"/>
      <c r="M127" s="26"/>
      <c r="N127" s="26"/>
    </row>
    <row r="128" spans="1:14" x14ac:dyDescent="0.35">
      <c r="A128" s="55" t="s">
        <v>154</v>
      </c>
      <c r="B128" s="56" t="s">
        <v>155</v>
      </c>
      <c r="C128" s="55"/>
      <c r="D128" s="57"/>
      <c r="E128" s="26"/>
      <c r="F128" s="115"/>
      <c r="G128" s="115"/>
      <c r="H128" s="115"/>
      <c r="J128" s="26"/>
      <c r="K128" s="26"/>
      <c r="L128" s="26"/>
      <c r="M128" s="26"/>
      <c r="N128" s="26"/>
    </row>
    <row r="129" spans="1:15" x14ac:dyDescent="0.35">
      <c r="A129" s="55" t="s">
        <v>156</v>
      </c>
      <c r="B129" s="56" t="s">
        <v>157</v>
      </c>
      <c r="C129" s="55"/>
      <c r="D129" s="57"/>
      <c r="E129" s="26"/>
      <c r="F129" s="115"/>
      <c r="G129" s="115"/>
      <c r="H129" s="115"/>
      <c r="J129" s="26"/>
      <c r="K129" s="26"/>
      <c r="L129" s="26"/>
      <c r="M129" s="26"/>
      <c r="N129" s="26"/>
    </row>
    <row r="130" spans="1:15" x14ac:dyDescent="0.35">
      <c r="A130" s="55" t="s">
        <v>158</v>
      </c>
      <c r="B130" s="56" t="s">
        <v>159</v>
      </c>
      <c r="C130" s="55"/>
      <c r="D130" s="57"/>
      <c r="E130" s="26"/>
      <c r="F130" s="115"/>
      <c r="G130" s="115"/>
      <c r="H130" s="115"/>
      <c r="J130" s="26"/>
      <c r="K130" s="26"/>
      <c r="L130" s="26"/>
      <c r="M130" s="26"/>
      <c r="N130" s="26"/>
    </row>
    <row r="131" spans="1:15" x14ac:dyDescent="0.35">
      <c r="A131" s="55" t="s">
        <v>160</v>
      </c>
      <c r="B131" s="56" t="s">
        <v>161</v>
      </c>
      <c r="C131" s="55"/>
      <c r="D131" s="57"/>
      <c r="E131" s="26"/>
      <c r="F131" s="115"/>
      <c r="G131" s="115"/>
      <c r="H131" s="115"/>
      <c r="J131" s="26"/>
      <c r="K131" s="26"/>
      <c r="L131" s="26"/>
      <c r="M131" s="26"/>
      <c r="N131" s="26"/>
    </row>
    <row r="132" spans="1:15" x14ac:dyDescent="0.35">
      <c r="A132" s="55" t="s">
        <v>162</v>
      </c>
      <c r="B132" s="56" t="s">
        <v>163</v>
      </c>
      <c r="C132" s="55"/>
      <c r="D132" s="57"/>
      <c r="E132" s="26"/>
      <c r="F132" s="115"/>
      <c r="G132" s="115"/>
      <c r="H132" s="115"/>
      <c r="J132" s="26"/>
      <c r="K132" s="26"/>
      <c r="L132" s="26"/>
      <c r="M132" s="26"/>
      <c r="N132" s="26"/>
    </row>
    <row r="133" spans="1:15" x14ac:dyDescent="0.35">
      <c r="A133" s="55" t="s">
        <v>164</v>
      </c>
      <c r="B133" s="56" t="s">
        <v>165</v>
      </c>
      <c r="C133" s="55"/>
      <c r="D133" s="57"/>
      <c r="E133" s="26"/>
      <c r="F133" s="115"/>
      <c r="G133" s="115"/>
      <c r="H133" s="115"/>
      <c r="J133" s="26"/>
      <c r="K133" s="26"/>
      <c r="L133" s="26"/>
      <c r="M133" s="26"/>
      <c r="N133" s="26"/>
    </row>
    <row r="134" spans="1:15" x14ac:dyDescent="0.35">
      <c r="A134" s="55" t="s">
        <v>166</v>
      </c>
      <c r="B134" s="56" t="s">
        <v>167</v>
      </c>
      <c r="C134" s="55"/>
      <c r="D134" s="57"/>
      <c r="E134" s="26"/>
      <c r="F134" s="115"/>
      <c r="G134" s="115"/>
      <c r="H134" s="115"/>
      <c r="J134" s="26"/>
      <c r="K134" s="26"/>
      <c r="L134" s="26"/>
      <c r="M134" s="26"/>
      <c r="N134" s="26"/>
    </row>
    <row r="135" spans="1:15" x14ac:dyDescent="0.35">
      <c r="A135" s="55" t="s">
        <v>168</v>
      </c>
      <c r="B135" s="56" t="s">
        <v>169</v>
      </c>
      <c r="C135" s="55"/>
      <c r="D135" s="57"/>
      <c r="E135" s="26"/>
      <c r="F135" s="115"/>
      <c r="G135" s="115"/>
      <c r="H135" s="115"/>
      <c r="J135" s="26"/>
      <c r="K135" s="26"/>
      <c r="L135" s="26"/>
      <c r="M135" s="26"/>
      <c r="N135" s="26"/>
    </row>
    <row r="136" spans="1:15" x14ac:dyDescent="0.35">
      <c r="A136" s="55" t="s">
        <v>170</v>
      </c>
      <c r="B136" s="56" t="s">
        <v>171</v>
      </c>
      <c r="C136" s="55"/>
      <c r="D136" s="57"/>
      <c r="E136" s="26"/>
      <c r="F136" s="115"/>
      <c r="G136" s="115"/>
      <c r="H136" s="115"/>
      <c r="J136" s="26"/>
      <c r="K136" s="26"/>
      <c r="L136" s="26"/>
      <c r="M136" s="26"/>
      <c r="N136" s="26"/>
    </row>
    <row r="137" spans="1:15" x14ac:dyDescent="0.35">
      <c r="A137" s="55" t="s">
        <v>172</v>
      </c>
      <c r="B137" s="56" t="s">
        <v>173</v>
      </c>
      <c r="C137" s="55"/>
      <c r="D137" s="57"/>
      <c r="E137" s="26"/>
      <c r="F137" s="115"/>
      <c r="G137" s="115"/>
      <c r="H137" s="115"/>
      <c r="J137" s="26"/>
      <c r="K137" s="26"/>
      <c r="L137" s="26"/>
      <c r="M137" s="26"/>
      <c r="N137" s="26"/>
    </row>
    <row r="138" spans="1:15" x14ac:dyDescent="0.35">
      <c r="A138" s="55" t="s">
        <v>174</v>
      </c>
      <c r="B138" s="56" t="s">
        <v>175</v>
      </c>
      <c r="C138" s="55"/>
      <c r="D138" s="57"/>
      <c r="E138" s="26"/>
      <c r="F138" s="115"/>
      <c r="G138" s="115"/>
      <c r="H138" s="115"/>
      <c r="J138" s="26"/>
      <c r="K138" s="26"/>
      <c r="L138" s="26"/>
      <c r="M138" s="26"/>
      <c r="N138" s="26"/>
    </row>
    <row r="139" spans="1:15" x14ac:dyDescent="0.35">
      <c r="A139" s="55" t="s">
        <v>176</v>
      </c>
      <c r="B139" s="56" t="s">
        <v>177</v>
      </c>
      <c r="C139" s="55"/>
      <c r="D139" s="57"/>
      <c r="E139" s="26"/>
      <c r="F139" s="115"/>
      <c r="G139" s="115"/>
      <c r="H139" s="115"/>
      <c r="J139" s="26"/>
      <c r="K139" s="26"/>
      <c r="L139" s="26"/>
      <c r="M139" s="26"/>
      <c r="N139" s="26"/>
    </row>
    <row r="140" spans="1:15" x14ac:dyDescent="0.35">
      <c r="A140" s="55" t="s">
        <v>178</v>
      </c>
      <c r="B140" s="56" t="s">
        <v>179</v>
      </c>
      <c r="C140" s="55"/>
      <c r="D140" s="57"/>
      <c r="E140" s="26"/>
      <c r="F140" s="115"/>
      <c r="G140" s="115"/>
      <c r="H140" s="115"/>
      <c r="J140" s="26"/>
      <c r="K140" s="26"/>
      <c r="L140" s="26"/>
      <c r="M140" s="26"/>
      <c r="N140" s="26"/>
    </row>
    <row r="141" spans="1:15" x14ac:dyDescent="0.35">
      <c r="A141" s="55" t="s">
        <v>180</v>
      </c>
      <c r="B141" s="56" t="s">
        <v>181</v>
      </c>
      <c r="C141" s="55"/>
      <c r="D141" s="57"/>
      <c r="E141" s="26"/>
      <c r="F141" s="115"/>
      <c r="G141" s="115"/>
      <c r="H141" s="115"/>
      <c r="J141" s="26"/>
      <c r="K141" s="26"/>
      <c r="L141" s="26"/>
      <c r="M141" s="26"/>
      <c r="N141" s="26"/>
    </row>
    <row r="142" spans="1:15" x14ac:dyDescent="0.35">
      <c r="A142" s="55" t="s">
        <v>182</v>
      </c>
      <c r="B142" s="56" t="s">
        <v>183</v>
      </c>
      <c r="C142" s="55"/>
      <c r="D142" s="57"/>
      <c r="E142" s="26"/>
      <c r="F142" s="115"/>
      <c r="G142" s="115"/>
      <c r="H142" s="115"/>
      <c r="J142" s="26"/>
      <c r="K142" s="26"/>
      <c r="L142" s="26"/>
      <c r="M142" s="26"/>
      <c r="N142" s="26"/>
    </row>
    <row r="143" spans="1:15" x14ac:dyDescent="0.35">
      <c r="A143" s="55" t="s">
        <v>184</v>
      </c>
      <c r="B143" s="56" t="s">
        <v>185</v>
      </c>
      <c r="C143" s="55"/>
      <c r="D143" s="57"/>
      <c r="E143" s="26"/>
      <c r="F143" s="115"/>
      <c r="G143" s="115"/>
      <c r="H143" s="115"/>
      <c r="J143" s="26"/>
      <c r="K143" s="26"/>
      <c r="L143" s="26"/>
      <c r="M143" s="26"/>
      <c r="N143" s="26"/>
    </row>
    <row r="144" spans="1:15" x14ac:dyDescent="0.35">
      <c r="A144" s="55" t="s">
        <v>186</v>
      </c>
      <c r="B144" s="56" t="s">
        <v>187</v>
      </c>
      <c r="C144" s="55"/>
      <c r="D144" s="57"/>
      <c r="E144" s="26"/>
      <c r="F144" s="115"/>
      <c r="G144" s="115"/>
      <c r="H144" s="115"/>
      <c r="J144" s="26"/>
      <c r="K144" s="26"/>
      <c r="L144" s="26"/>
      <c r="M144" s="26"/>
      <c r="N144" s="26"/>
      <c r="O144" s="26"/>
    </row>
    <row r="145" spans="1:15" x14ac:dyDescent="0.35">
      <c r="A145" s="55" t="s">
        <v>188</v>
      </c>
      <c r="B145" s="56" t="s">
        <v>189</v>
      </c>
      <c r="C145" s="55"/>
      <c r="D145" s="57"/>
      <c r="E145" s="26"/>
      <c r="F145" s="115"/>
      <c r="G145" s="115"/>
      <c r="H145" s="115"/>
      <c r="J145" s="26"/>
      <c r="K145" s="26"/>
      <c r="L145" s="26"/>
      <c r="M145" s="26"/>
      <c r="N145" s="26"/>
      <c r="O145" s="26"/>
    </row>
    <row r="146" spans="1:15" x14ac:dyDescent="0.35">
      <c r="A146" s="55" t="s">
        <v>190</v>
      </c>
      <c r="B146" s="56" t="s">
        <v>191</v>
      </c>
      <c r="C146" s="55"/>
      <c r="D146" s="57"/>
      <c r="E146" s="26"/>
      <c r="F146" s="115"/>
      <c r="G146" s="115"/>
      <c r="H146" s="115"/>
      <c r="J146" s="26"/>
      <c r="K146" s="26"/>
      <c r="L146" s="26"/>
      <c r="M146" s="26"/>
      <c r="N146" s="26"/>
      <c r="O146" s="26"/>
    </row>
    <row r="147" spans="1:15" x14ac:dyDescent="0.35">
      <c r="A147" s="55" t="s">
        <v>192</v>
      </c>
      <c r="B147" s="56" t="s">
        <v>193</v>
      </c>
      <c r="C147" s="55"/>
      <c r="D147" s="57"/>
      <c r="E147" s="26"/>
      <c r="F147" s="115"/>
      <c r="G147" s="115"/>
      <c r="H147" s="115"/>
      <c r="J147" s="26"/>
      <c r="K147" s="26"/>
      <c r="L147" s="26"/>
      <c r="M147" s="26"/>
      <c r="N147" s="26"/>
      <c r="O147" s="26"/>
    </row>
    <row r="148" spans="1:15" x14ac:dyDescent="0.35">
      <c r="A148" s="43"/>
      <c r="B148" s="44"/>
      <c r="C148" s="43"/>
      <c r="D148" s="45"/>
      <c r="E148" s="26"/>
      <c r="F148" s="114"/>
      <c r="G148" s="114"/>
      <c r="H148" s="114"/>
      <c r="I148" s="26"/>
      <c r="J148" s="26"/>
      <c r="K148" s="26"/>
      <c r="L148" s="26"/>
      <c r="M148" s="26"/>
      <c r="N148" s="26"/>
      <c r="O148" s="26"/>
    </row>
    <row r="149" spans="1:15" x14ac:dyDescent="0.35">
      <c r="A149" s="43"/>
      <c r="B149" s="44"/>
      <c r="C149" s="43"/>
      <c r="D149" s="45"/>
      <c r="E149" s="26"/>
      <c r="F149" s="114"/>
      <c r="G149" s="114"/>
      <c r="H149" s="114"/>
      <c r="I149" s="26"/>
      <c r="J149" s="26"/>
      <c r="K149" s="26"/>
      <c r="L149" s="26"/>
      <c r="M149" s="26"/>
      <c r="N149" s="26"/>
      <c r="O149" s="26"/>
    </row>
    <row r="150" spans="1:15" x14ac:dyDescent="0.35">
      <c r="A150" s="43"/>
      <c r="B150" s="44"/>
      <c r="C150" s="43"/>
      <c r="D150" s="45"/>
      <c r="E150" s="26"/>
      <c r="F150" s="114"/>
      <c r="G150" s="114"/>
      <c r="H150" s="114"/>
      <c r="I150" s="26"/>
      <c r="J150" s="26"/>
      <c r="K150" s="26"/>
      <c r="L150" s="26"/>
      <c r="M150" s="26"/>
      <c r="N150" s="26"/>
      <c r="O150" s="26"/>
    </row>
    <row r="151" spans="1:15" x14ac:dyDescent="0.35">
      <c r="A151" s="43"/>
      <c r="B151" s="44"/>
      <c r="C151" s="43"/>
      <c r="D151" s="45"/>
      <c r="E151" s="26"/>
      <c r="F151" s="114"/>
      <c r="G151" s="114"/>
      <c r="H151" s="114"/>
      <c r="I151" s="26"/>
      <c r="J151" s="26"/>
      <c r="K151" s="26"/>
      <c r="L151" s="26"/>
      <c r="M151" s="26"/>
      <c r="N151" s="26"/>
      <c r="O151" s="26"/>
    </row>
    <row r="152" spans="1:15" x14ac:dyDescent="0.35">
      <c r="A152" s="43"/>
      <c r="B152" s="44"/>
      <c r="C152" s="43"/>
      <c r="D152" s="45"/>
      <c r="E152" s="26"/>
      <c r="F152" s="114"/>
      <c r="G152" s="114"/>
      <c r="H152" s="114"/>
      <c r="I152" s="26"/>
      <c r="J152" s="26"/>
      <c r="K152" s="26"/>
      <c r="L152" s="26"/>
      <c r="M152" s="26"/>
      <c r="N152" s="26"/>
      <c r="O152" s="26"/>
    </row>
    <row r="153" spans="1:15" x14ac:dyDescent="0.35">
      <c r="A153" s="43"/>
      <c r="B153" s="44"/>
      <c r="C153" s="43"/>
      <c r="D153" s="45"/>
      <c r="E153" s="26"/>
      <c r="F153" s="114"/>
      <c r="G153" s="114"/>
      <c r="H153" s="114"/>
      <c r="I153" s="26"/>
      <c r="J153" s="26"/>
      <c r="K153" s="26"/>
      <c r="L153" s="26"/>
      <c r="M153" s="26"/>
      <c r="N153" s="26"/>
      <c r="O153" s="26"/>
    </row>
    <row r="154" spans="1:15" x14ac:dyDescent="0.35">
      <c r="A154" s="43"/>
      <c r="B154" s="44"/>
      <c r="C154" s="43"/>
      <c r="D154" s="45"/>
      <c r="E154" s="26"/>
      <c r="F154" s="114"/>
      <c r="G154" s="114"/>
      <c r="H154" s="114"/>
      <c r="I154" s="26"/>
      <c r="J154" s="26"/>
      <c r="K154" s="26"/>
      <c r="L154" s="26"/>
      <c r="M154" s="26"/>
      <c r="N154" s="26"/>
      <c r="O154" s="26"/>
    </row>
    <row r="155" spans="1:15" x14ac:dyDescent="0.35">
      <c r="A155" s="43"/>
      <c r="B155" s="44"/>
      <c r="C155" s="43"/>
      <c r="D155" s="45"/>
      <c r="E155" s="26"/>
      <c r="F155" s="114"/>
      <c r="G155" s="114"/>
      <c r="H155" s="114"/>
      <c r="I155" s="26"/>
      <c r="J155" s="26"/>
      <c r="K155" s="26"/>
      <c r="L155" s="26"/>
      <c r="M155" s="26"/>
      <c r="N155" s="26"/>
      <c r="O155" s="26"/>
    </row>
    <row r="156" spans="1:15" x14ac:dyDescent="0.35">
      <c r="A156" s="43"/>
      <c r="B156" s="44"/>
      <c r="C156" s="43"/>
      <c r="D156" s="45"/>
      <c r="E156" s="26"/>
      <c r="F156" s="114"/>
      <c r="G156" s="114"/>
      <c r="H156" s="114"/>
      <c r="I156" s="26"/>
      <c r="J156" s="26"/>
      <c r="K156" s="26"/>
      <c r="L156" s="26"/>
      <c r="M156" s="26"/>
      <c r="N156" s="26"/>
      <c r="O156" s="26"/>
    </row>
    <row r="157" spans="1:15" x14ac:dyDescent="0.35">
      <c r="A157" s="43"/>
      <c r="B157" s="44"/>
      <c r="C157" s="43"/>
      <c r="D157" s="45"/>
      <c r="E157" s="26"/>
      <c r="F157" s="114"/>
      <c r="G157" s="114"/>
      <c r="H157" s="114"/>
      <c r="I157" s="26"/>
      <c r="J157" s="26"/>
      <c r="K157" s="26"/>
      <c r="L157" s="26"/>
      <c r="M157" s="26"/>
      <c r="N157" s="26"/>
      <c r="O157" s="26"/>
    </row>
    <row r="158" spans="1:15" x14ac:dyDescent="0.35">
      <c r="A158" s="43"/>
      <c r="B158" s="44"/>
      <c r="C158" s="43"/>
      <c r="D158" s="45"/>
      <c r="E158" s="26"/>
      <c r="F158" s="114"/>
      <c r="G158" s="114"/>
      <c r="H158" s="114"/>
      <c r="I158" s="26"/>
      <c r="J158" s="26"/>
      <c r="K158" s="26"/>
      <c r="L158" s="26"/>
      <c r="M158" s="26"/>
      <c r="N158" s="26"/>
      <c r="O158" s="26"/>
    </row>
    <row r="159" spans="1:15" x14ac:dyDescent="0.35">
      <c r="A159" s="43"/>
      <c r="B159" s="44"/>
      <c r="C159" s="43"/>
      <c r="D159" s="45"/>
      <c r="E159" s="26"/>
      <c r="F159" s="114"/>
      <c r="G159" s="114"/>
      <c r="H159" s="114"/>
      <c r="I159" s="26"/>
      <c r="J159" s="26"/>
      <c r="K159" s="26"/>
      <c r="L159" s="26"/>
      <c r="M159" s="26"/>
      <c r="N159" s="26"/>
      <c r="O159" s="26"/>
    </row>
    <row r="160" spans="1:15" x14ac:dyDescent="0.35">
      <c r="A160" s="43"/>
      <c r="B160" s="44"/>
      <c r="C160" s="43"/>
      <c r="D160" s="45"/>
      <c r="E160" s="26"/>
      <c r="F160" s="114"/>
      <c r="G160" s="114"/>
      <c r="H160" s="114"/>
      <c r="I160" s="26"/>
      <c r="J160" s="26"/>
      <c r="K160" s="26"/>
      <c r="L160" s="26"/>
      <c r="M160" s="26"/>
      <c r="N160" s="26"/>
      <c r="O160" s="26"/>
    </row>
    <row r="161" spans="1:15" x14ac:dyDescent="0.35">
      <c r="A161" s="43"/>
      <c r="B161" s="44"/>
      <c r="C161" s="43"/>
      <c r="D161" s="45"/>
      <c r="E161" s="26"/>
      <c r="F161" s="114"/>
      <c r="G161" s="114"/>
      <c r="H161" s="114"/>
      <c r="I161" s="26"/>
      <c r="J161" s="26"/>
      <c r="K161" s="26"/>
      <c r="L161" s="26"/>
      <c r="M161" s="26"/>
      <c r="N161" s="26"/>
      <c r="O161" s="26"/>
    </row>
    <row r="162" spans="1:15" x14ac:dyDescent="0.35">
      <c r="A162" s="43"/>
      <c r="B162" s="44"/>
      <c r="C162" s="43"/>
      <c r="D162" s="45"/>
      <c r="E162" s="26"/>
      <c r="F162" s="114"/>
      <c r="G162" s="114"/>
      <c r="H162" s="114"/>
      <c r="I162" s="26"/>
      <c r="J162" s="26"/>
      <c r="K162" s="26"/>
      <c r="L162" s="26"/>
      <c r="M162" s="26"/>
      <c r="N162" s="26"/>
      <c r="O162" s="26"/>
    </row>
    <row r="163" spans="1:15" x14ac:dyDescent="0.35">
      <c r="A163" s="43"/>
      <c r="B163" s="44"/>
      <c r="C163" s="43"/>
      <c r="D163" s="45"/>
      <c r="E163" s="26"/>
      <c r="F163" s="114"/>
      <c r="G163" s="114"/>
      <c r="H163" s="114"/>
      <c r="I163" s="26"/>
      <c r="J163" s="26"/>
      <c r="K163" s="26"/>
      <c r="L163" s="26"/>
      <c r="M163" s="26"/>
      <c r="N163" s="26"/>
      <c r="O163" s="26"/>
    </row>
    <row r="164" spans="1:15" x14ac:dyDescent="0.35">
      <c r="A164" s="43"/>
      <c r="B164" s="44"/>
      <c r="C164" s="43"/>
      <c r="D164" s="45"/>
      <c r="E164" s="26"/>
      <c r="F164" s="114"/>
      <c r="G164" s="114"/>
      <c r="H164" s="114"/>
      <c r="I164" s="26"/>
      <c r="J164" s="26"/>
      <c r="K164" s="26"/>
      <c r="L164" s="26"/>
      <c r="M164" s="26"/>
      <c r="N164" s="26"/>
      <c r="O164" s="26"/>
    </row>
    <row r="165" spans="1:15" x14ac:dyDescent="0.35">
      <c r="A165" s="43"/>
      <c r="B165" s="44"/>
      <c r="C165" s="43"/>
      <c r="D165" s="45"/>
      <c r="E165" s="26"/>
      <c r="F165" s="114"/>
      <c r="G165" s="114"/>
      <c r="H165" s="114"/>
      <c r="I165" s="26"/>
      <c r="J165" s="26"/>
      <c r="K165" s="26"/>
      <c r="L165" s="26"/>
      <c r="M165" s="26"/>
      <c r="N165" s="26"/>
      <c r="O165" s="26"/>
    </row>
    <row r="166" spans="1:15" x14ac:dyDescent="0.35">
      <c r="A166" s="43"/>
      <c r="B166" s="44"/>
      <c r="C166" s="43"/>
      <c r="D166" s="45"/>
      <c r="E166" s="26"/>
      <c r="F166" s="114"/>
      <c r="G166" s="114"/>
      <c r="H166" s="114"/>
      <c r="I166" s="26"/>
      <c r="J166" s="26"/>
      <c r="K166" s="26"/>
      <c r="L166" s="26"/>
      <c r="M166" s="26"/>
      <c r="N166" s="26"/>
      <c r="O166" s="26"/>
    </row>
    <row r="167" spans="1:15" x14ac:dyDescent="0.35">
      <c r="A167" s="43"/>
      <c r="B167" s="44"/>
      <c r="C167" s="43"/>
      <c r="D167" s="45"/>
      <c r="E167" s="26"/>
      <c r="F167" s="114"/>
      <c r="G167" s="114"/>
      <c r="H167" s="114"/>
      <c r="I167" s="26"/>
      <c r="J167" s="26"/>
      <c r="K167" s="26"/>
      <c r="L167" s="26"/>
      <c r="M167" s="26"/>
      <c r="N167" s="26"/>
      <c r="O167" s="26"/>
    </row>
    <row r="168" spans="1:15" x14ac:dyDescent="0.35">
      <c r="A168" s="43"/>
      <c r="B168" s="44"/>
      <c r="C168" s="43"/>
      <c r="D168" s="45"/>
      <c r="E168" s="26"/>
      <c r="F168" s="114"/>
      <c r="G168" s="114"/>
      <c r="H168" s="114"/>
      <c r="I168" s="26"/>
      <c r="J168" s="26"/>
      <c r="K168" s="26"/>
      <c r="L168" s="26"/>
      <c r="M168" s="26"/>
      <c r="N168" s="26"/>
      <c r="O168" s="26"/>
    </row>
    <row r="169" spans="1:15" x14ac:dyDescent="0.35">
      <c r="A169" s="43"/>
      <c r="B169" s="44"/>
      <c r="C169" s="43"/>
      <c r="D169" s="45"/>
      <c r="E169" s="26"/>
      <c r="F169" s="114"/>
      <c r="G169" s="114"/>
      <c r="H169" s="114"/>
      <c r="I169" s="26"/>
      <c r="J169" s="26"/>
      <c r="K169" s="26"/>
      <c r="L169" s="26"/>
      <c r="M169" s="26"/>
      <c r="N169" s="26"/>
      <c r="O169" s="26"/>
    </row>
    <row r="170" spans="1:15" x14ac:dyDescent="0.35">
      <c r="A170" s="43"/>
      <c r="B170" s="44"/>
      <c r="C170" s="43"/>
      <c r="D170" s="45"/>
      <c r="E170" s="26"/>
      <c r="F170" s="114"/>
      <c r="G170" s="114"/>
      <c r="H170" s="114"/>
      <c r="I170" s="26"/>
      <c r="J170" s="26"/>
      <c r="K170" s="26"/>
      <c r="L170" s="26"/>
      <c r="M170" s="26"/>
      <c r="N170" s="26"/>
      <c r="O170" s="26"/>
    </row>
    <row r="171" spans="1:15" x14ac:dyDescent="0.35">
      <c r="A171" s="43"/>
      <c r="B171" s="44"/>
      <c r="C171" s="43"/>
      <c r="D171" s="45"/>
      <c r="E171" s="26"/>
      <c r="F171" s="114"/>
      <c r="G171" s="114"/>
      <c r="H171" s="114"/>
      <c r="I171" s="26"/>
      <c r="J171" s="26"/>
      <c r="K171" s="26"/>
      <c r="L171" s="26"/>
      <c r="M171" s="26"/>
      <c r="N171" s="26"/>
      <c r="O171" s="26"/>
    </row>
    <row r="172" spans="1:15" x14ac:dyDescent="0.35">
      <c r="A172" s="43"/>
      <c r="B172" s="44"/>
      <c r="C172" s="43"/>
      <c r="D172" s="45"/>
      <c r="E172" s="26"/>
      <c r="F172" s="114"/>
      <c r="G172" s="114"/>
      <c r="H172" s="114"/>
      <c r="I172" s="26"/>
      <c r="J172" s="26"/>
      <c r="K172" s="26"/>
      <c r="L172" s="26"/>
      <c r="M172" s="26"/>
      <c r="N172" s="26"/>
      <c r="O172" s="26"/>
    </row>
    <row r="173" spans="1:15" x14ac:dyDescent="0.35">
      <c r="A173" s="43"/>
      <c r="B173" s="44"/>
      <c r="C173" s="43"/>
      <c r="D173" s="45"/>
      <c r="E173" s="26"/>
      <c r="F173" s="114"/>
      <c r="G173" s="114"/>
      <c r="H173" s="114"/>
      <c r="I173" s="26"/>
      <c r="J173" s="26"/>
      <c r="K173" s="26"/>
      <c r="L173" s="26"/>
      <c r="M173" s="26"/>
      <c r="N173" s="26"/>
      <c r="O173" s="26"/>
    </row>
    <row r="174" spans="1:15" x14ac:dyDescent="0.35">
      <c r="A174" s="43"/>
      <c r="B174" s="44"/>
      <c r="C174" s="43"/>
      <c r="D174" s="45"/>
      <c r="E174" s="26"/>
      <c r="F174" s="114"/>
      <c r="G174" s="114"/>
      <c r="H174" s="114"/>
      <c r="I174" s="26"/>
      <c r="J174" s="26"/>
      <c r="K174" s="26"/>
      <c r="L174" s="26"/>
      <c r="M174" s="26"/>
      <c r="N174" s="26"/>
      <c r="O174" s="26"/>
    </row>
    <row r="175" spans="1:15" x14ac:dyDescent="0.35">
      <c r="A175" s="43"/>
      <c r="B175" s="44"/>
      <c r="C175" s="43"/>
      <c r="D175" s="45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x14ac:dyDescent="0.35">
      <c r="A176" s="43"/>
      <c r="B176" s="44"/>
      <c r="C176" s="43"/>
      <c r="D176" s="45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x14ac:dyDescent="0.35">
      <c r="A177" s="43"/>
      <c r="B177" s="44"/>
      <c r="C177" s="43"/>
      <c r="D177" s="45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x14ac:dyDescent="0.35">
      <c r="A178" s="43"/>
      <c r="B178" s="44"/>
      <c r="C178" s="43"/>
      <c r="D178" s="45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x14ac:dyDescent="0.35">
      <c r="A179" s="43"/>
      <c r="B179" s="44"/>
      <c r="C179" s="43"/>
      <c r="D179" s="45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x14ac:dyDescent="0.35">
      <c r="A180" s="43"/>
      <c r="B180" s="44"/>
      <c r="C180" s="43"/>
      <c r="D180" s="45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x14ac:dyDescent="0.35">
      <c r="A181" s="43"/>
      <c r="B181" s="44"/>
      <c r="C181" s="43"/>
      <c r="D181" s="45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x14ac:dyDescent="0.35">
      <c r="A182" s="43"/>
      <c r="B182" s="44"/>
      <c r="C182" s="43"/>
      <c r="D182" s="45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x14ac:dyDescent="0.35">
      <c r="A183" s="43"/>
      <c r="B183" s="44"/>
      <c r="C183" s="43"/>
      <c r="D183" s="45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x14ac:dyDescent="0.35">
      <c r="A184" s="43"/>
      <c r="B184" s="44"/>
      <c r="C184" s="43"/>
      <c r="D184" s="45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5" x14ac:dyDescent="0.35">
      <c r="A185" s="43"/>
      <c r="B185" s="44"/>
      <c r="C185" s="43"/>
      <c r="D185" s="45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1:15" x14ac:dyDescent="0.35">
      <c r="A186" s="43"/>
      <c r="B186" s="44"/>
      <c r="C186" s="43"/>
      <c r="D186" s="45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x14ac:dyDescent="0.35">
      <c r="A187" s="43"/>
      <c r="B187" s="44"/>
      <c r="C187" s="43"/>
      <c r="D187" s="45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x14ac:dyDescent="0.35">
      <c r="A188" s="43"/>
      <c r="B188" s="44"/>
      <c r="C188" s="43"/>
      <c r="D188" s="45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x14ac:dyDescent="0.35">
      <c r="A189" s="43"/>
      <c r="B189" s="44"/>
      <c r="C189" s="43"/>
      <c r="D189" s="45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x14ac:dyDescent="0.35">
      <c r="A190" s="43"/>
      <c r="B190" s="44"/>
      <c r="C190" s="43"/>
      <c r="D190" s="45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x14ac:dyDescent="0.35">
      <c r="A191" s="43"/>
      <c r="B191" s="44"/>
      <c r="C191" s="43"/>
      <c r="D191" s="45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x14ac:dyDescent="0.35">
      <c r="A192" s="43"/>
      <c r="B192" s="44"/>
      <c r="C192" s="43"/>
      <c r="D192" s="45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</row>
    <row r="193" spans="1:15" x14ac:dyDescent="0.35">
      <c r="A193" s="43"/>
      <c r="B193" s="44"/>
      <c r="C193" s="43"/>
      <c r="D193" s="45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x14ac:dyDescent="0.35">
      <c r="A194" s="43"/>
      <c r="B194" s="44"/>
      <c r="C194" s="43"/>
      <c r="D194" s="45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x14ac:dyDescent="0.35">
      <c r="A195" s="43"/>
      <c r="B195" s="44"/>
      <c r="C195" s="43"/>
      <c r="D195" s="45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x14ac:dyDescent="0.35">
      <c r="A196" s="43"/>
      <c r="B196" s="44"/>
      <c r="C196" s="43"/>
      <c r="D196" s="45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x14ac:dyDescent="0.35">
      <c r="A197" s="43"/>
      <c r="B197" s="44"/>
      <c r="C197" s="43"/>
      <c r="D197" s="45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</row>
    <row r="198" spans="1:15" x14ac:dyDescent="0.35">
      <c r="A198" s="43"/>
      <c r="B198" s="44"/>
      <c r="C198" s="43"/>
      <c r="D198" s="45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x14ac:dyDescent="0.35">
      <c r="A199" s="43"/>
      <c r="B199" s="44"/>
      <c r="C199" s="43"/>
      <c r="D199" s="45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x14ac:dyDescent="0.35">
      <c r="A200" s="43"/>
      <c r="B200" s="44"/>
      <c r="C200" s="43"/>
      <c r="D200" s="45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x14ac:dyDescent="0.35">
      <c r="A201" s="43"/>
      <c r="B201" s="44"/>
      <c r="C201" s="43"/>
      <c r="D201" s="45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x14ac:dyDescent="0.35">
      <c r="A202" s="43"/>
      <c r="B202" s="44"/>
      <c r="C202" s="43"/>
      <c r="D202" s="45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1:15" x14ac:dyDescent="0.35">
      <c r="A203" s="43"/>
      <c r="B203" s="44"/>
      <c r="C203" s="43"/>
      <c r="D203" s="45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</row>
    <row r="204" spans="1:15" x14ac:dyDescent="0.35">
      <c r="A204" s="43"/>
      <c r="B204" s="44"/>
      <c r="C204" s="43"/>
      <c r="D204" s="45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</row>
    <row r="205" spans="1:15" x14ac:dyDescent="0.35">
      <c r="A205" s="43"/>
      <c r="B205" s="44"/>
      <c r="C205" s="43"/>
      <c r="D205" s="45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1:15" x14ac:dyDescent="0.35">
      <c r="A206" s="43"/>
      <c r="B206" s="44"/>
      <c r="C206" s="43"/>
      <c r="D206" s="45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x14ac:dyDescent="0.35">
      <c r="A207" s="43"/>
      <c r="B207" s="44"/>
      <c r="C207" s="43"/>
      <c r="D207" s="45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x14ac:dyDescent="0.35">
      <c r="A208" s="43"/>
      <c r="B208" s="44"/>
      <c r="C208" s="43"/>
      <c r="D208" s="45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x14ac:dyDescent="0.35">
      <c r="A209" s="43"/>
      <c r="B209" s="44"/>
      <c r="C209" s="43"/>
      <c r="D209" s="45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</row>
    <row r="210" spans="1:15" x14ac:dyDescent="0.35">
      <c r="A210" s="43"/>
      <c r="B210" s="44"/>
      <c r="C210" s="43"/>
      <c r="D210" s="45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</row>
    <row r="211" spans="1:15" x14ac:dyDescent="0.35">
      <c r="A211" s="43"/>
      <c r="B211" s="44"/>
      <c r="C211" s="43"/>
      <c r="D211" s="45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x14ac:dyDescent="0.35">
      <c r="A212" s="43"/>
      <c r="B212" s="44"/>
      <c r="C212" s="43"/>
      <c r="D212" s="45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</row>
    <row r="213" spans="1:15" x14ac:dyDescent="0.35">
      <c r="A213" s="43"/>
      <c r="B213" s="44"/>
      <c r="C213" s="43"/>
      <c r="D213" s="45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x14ac:dyDescent="0.35">
      <c r="A214" s="43"/>
      <c r="B214" s="44"/>
      <c r="C214" s="43"/>
      <c r="D214" s="45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</row>
    <row r="215" spans="1:15" x14ac:dyDescent="0.35">
      <c r="A215" s="43"/>
      <c r="B215" s="44"/>
      <c r="C215" s="43"/>
      <c r="D215" s="45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</row>
    <row r="216" spans="1:15" x14ac:dyDescent="0.35">
      <c r="A216" s="43"/>
      <c r="B216" s="44"/>
      <c r="C216" s="43"/>
      <c r="D216" s="45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1:15" x14ac:dyDescent="0.35">
      <c r="A217" s="43"/>
      <c r="B217" s="44"/>
      <c r="C217" s="43"/>
      <c r="D217" s="45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x14ac:dyDescent="0.35">
      <c r="A218" s="43"/>
      <c r="B218" s="44"/>
      <c r="C218" s="43"/>
      <c r="D218" s="45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x14ac:dyDescent="0.35">
      <c r="A219" s="43"/>
      <c r="B219" s="44"/>
      <c r="C219" s="43"/>
      <c r="D219" s="45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1:15" x14ac:dyDescent="0.35">
      <c r="A220" s="43"/>
      <c r="B220" s="44"/>
      <c r="C220" s="43"/>
      <c r="D220" s="45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1:15" x14ac:dyDescent="0.35">
      <c r="A221" s="43"/>
      <c r="B221" s="44"/>
      <c r="C221" s="43"/>
      <c r="D221" s="45"/>
    </row>
  </sheetData>
  <autoFilter ref="A4:D108">
    <sortState ref="A5:D109">
      <sortCondition ref="A4:A109"/>
    </sortState>
  </autoFilter>
  <mergeCells count="3">
    <mergeCell ref="B1:C1"/>
    <mergeCell ref="A3:B3"/>
    <mergeCell ref="C3:D3"/>
  </mergeCells>
  <hyperlinks>
    <hyperlink ref="F1" location="Liste!A1" display="Retour à la liste"/>
  </hyperlinks>
  <pageMargins left="0.23622047244094491" right="0.23622047244094491" top="0.74803149606299213" bottom="0.74803149606299213" header="0.31496062992125984" footer="0.31496062992125984"/>
  <pageSetup scale="68" fitToHeight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6"/>
  <sheetViews>
    <sheetView workbookViewId="0">
      <selection activeCell="C116" sqref="C116"/>
    </sheetView>
  </sheetViews>
  <sheetFormatPr baseColWidth="10" defaultRowHeight="14.5" x14ac:dyDescent="0.35"/>
  <cols>
    <col min="1" max="1" width="24.6328125" style="34" customWidth="1"/>
    <col min="2" max="2" width="50.6328125" style="35" customWidth="1"/>
    <col min="3" max="3" width="24.6328125" style="34" customWidth="1"/>
    <col min="4" max="4" width="60.6328125" style="36" customWidth="1"/>
    <col min="5" max="5" width="15.6328125" customWidth="1"/>
    <col min="6" max="6" width="20.6328125" customWidth="1"/>
    <col min="7" max="8" width="30.6328125" customWidth="1"/>
  </cols>
  <sheetData>
    <row r="1" spans="1:14" ht="35.15" customHeight="1" x14ac:dyDescent="0.35">
      <c r="A1" s="32"/>
      <c r="B1" s="121" t="s">
        <v>381</v>
      </c>
      <c r="C1" s="121"/>
      <c r="D1" s="33"/>
      <c r="E1" s="31"/>
      <c r="F1" s="95" t="s">
        <v>924</v>
      </c>
      <c r="G1" s="31"/>
      <c r="H1" s="31"/>
      <c r="I1" s="31"/>
      <c r="J1" s="31"/>
      <c r="K1" s="31"/>
      <c r="L1" s="31"/>
      <c r="M1" s="31"/>
      <c r="N1" s="31"/>
    </row>
    <row r="2" spans="1:14" ht="6.75" customHeight="1" thickBot="1" x14ac:dyDescent="0.4">
      <c r="A2" s="43"/>
      <c r="B2" s="44"/>
      <c r="C2" s="43"/>
      <c r="D2" s="45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 thickBot="1" x14ac:dyDescent="0.4">
      <c r="A3" s="119" t="s">
        <v>196</v>
      </c>
      <c r="B3" s="120"/>
      <c r="C3" s="119" t="str">
        <f>B1</f>
        <v>Université Laval</v>
      </c>
      <c r="D3" s="120"/>
      <c r="E3" s="26"/>
      <c r="F3" s="66" t="s">
        <v>404</v>
      </c>
      <c r="G3" s="67" t="s">
        <v>194</v>
      </c>
      <c r="H3" s="68" t="s">
        <v>198</v>
      </c>
      <c r="I3" s="26"/>
      <c r="J3" s="26"/>
      <c r="K3" s="26"/>
      <c r="L3" s="26"/>
      <c r="M3" s="26"/>
      <c r="N3" s="26"/>
    </row>
    <row r="4" spans="1:14" ht="15" thickBot="1" x14ac:dyDescent="0.4">
      <c r="A4" s="46" t="s">
        <v>195</v>
      </c>
      <c r="B4" s="47" t="s">
        <v>197</v>
      </c>
      <c r="C4" s="46" t="s">
        <v>195</v>
      </c>
      <c r="D4" s="48" t="s">
        <v>197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35">
      <c r="A5" s="37" t="s">
        <v>1</v>
      </c>
      <c r="B5" s="38" t="s">
        <v>2</v>
      </c>
      <c r="C5" s="109" t="s">
        <v>914</v>
      </c>
      <c r="D5" s="40" t="s">
        <v>2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5">
      <c r="A6" s="37" t="s">
        <v>1</v>
      </c>
      <c r="B6" s="38" t="s">
        <v>2</v>
      </c>
      <c r="C6" s="110" t="s">
        <v>995</v>
      </c>
      <c r="D6" s="40" t="s">
        <v>1019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35">
      <c r="A7" s="39" t="s">
        <v>3</v>
      </c>
      <c r="B7" s="41" t="s">
        <v>0</v>
      </c>
      <c r="C7" s="39" t="s">
        <v>415</v>
      </c>
      <c r="D7" s="40" t="s">
        <v>416</v>
      </c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35">
      <c r="A8" s="39" t="s">
        <v>3</v>
      </c>
      <c r="B8" s="41" t="s">
        <v>0</v>
      </c>
      <c r="C8" s="39" t="s">
        <v>415</v>
      </c>
      <c r="D8" s="40" t="s">
        <v>414</v>
      </c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35">
      <c r="A9" s="39" t="s">
        <v>3</v>
      </c>
      <c r="B9" s="41" t="s">
        <v>0</v>
      </c>
      <c r="C9" s="39" t="s">
        <v>407</v>
      </c>
      <c r="D9" s="40" t="s">
        <v>408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35">
      <c r="A10" s="39" t="s">
        <v>3</v>
      </c>
      <c r="B10" s="41" t="s">
        <v>0</v>
      </c>
      <c r="C10" s="39" t="s">
        <v>409</v>
      </c>
      <c r="D10" s="40" t="s">
        <v>410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35">
      <c r="A11" s="39" t="s">
        <v>3</v>
      </c>
      <c r="B11" s="41" t="s">
        <v>0</v>
      </c>
      <c r="C11" s="39" t="s">
        <v>411</v>
      </c>
      <c r="D11" s="40" t="s">
        <v>412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35">
      <c r="A12" s="39" t="s">
        <v>3</v>
      </c>
      <c r="B12" s="41" t="s">
        <v>0</v>
      </c>
      <c r="C12" s="39" t="s">
        <v>413</v>
      </c>
      <c r="D12" s="40" t="s">
        <v>414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35">
      <c r="A13" s="39" t="s">
        <v>3</v>
      </c>
      <c r="B13" s="41" t="s">
        <v>0</v>
      </c>
      <c r="C13" s="39" t="s">
        <v>406</v>
      </c>
      <c r="D13" s="40" t="s">
        <v>214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35">
      <c r="A14" s="39" t="s">
        <v>3</v>
      </c>
      <c r="B14" s="41" t="s">
        <v>0</v>
      </c>
      <c r="C14" s="39" t="s">
        <v>405</v>
      </c>
      <c r="D14" s="40" t="s">
        <v>4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35">
      <c r="A15" s="39" t="s">
        <v>3</v>
      </c>
      <c r="B15" s="41" t="s">
        <v>0</v>
      </c>
      <c r="C15" s="39" t="s">
        <v>1010</v>
      </c>
      <c r="D15" s="40" t="s">
        <v>214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5">
      <c r="A16" s="39" t="s">
        <v>5</v>
      </c>
      <c r="B16" s="41" t="s">
        <v>6</v>
      </c>
      <c r="C16" s="39" t="s">
        <v>1011</v>
      </c>
      <c r="D16" s="40" t="s">
        <v>1012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35">
      <c r="A17" s="39" t="s">
        <v>5</v>
      </c>
      <c r="B17" s="41" t="s">
        <v>6</v>
      </c>
      <c r="C17" s="39" t="s">
        <v>419</v>
      </c>
      <c r="D17" s="40" t="s">
        <v>420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35">
      <c r="A18" s="39" t="s">
        <v>5</v>
      </c>
      <c r="B18" s="41" t="s">
        <v>6</v>
      </c>
      <c r="C18" s="39" t="s">
        <v>1004</v>
      </c>
      <c r="D18" s="40" t="s">
        <v>422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35">
      <c r="A19" s="39" t="s">
        <v>5</v>
      </c>
      <c r="B19" s="41" t="s">
        <v>6</v>
      </c>
      <c r="C19" s="39" t="s">
        <v>417</v>
      </c>
      <c r="D19" s="40" t="s">
        <v>418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35">
      <c r="A20" s="39" t="s">
        <v>5</v>
      </c>
      <c r="B20" s="41" t="s">
        <v>6</v>
      </c>
      <c r="C20" s="39" t="s">
        <v>421</v>
      </c>
      <c r="D20" s="40" t="s">
        <v>422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35">
      <c r="A21" s="39" t="s">
        <v>8</v>
      </c>
      <c r="B21" s="41" t="s">
        <v>9</v>
      </c>
      <c r="C21" s="39" t="s">
        <v>425</v>
      </c>
      <c r="D21" s="40" t="s">
        <v>426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35">
      <c r="A22" s="39" t="s">
        <v>8</v>
      </c>
      <c r="B22" s="41" t="s">
        <v>9</v>
      </c>
      <c r="C22" s="39" t="s">
        <v>427</v>
      </c>
      <c r="D22" s="40" t="s">
        <v>428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35">
      <c r="A23" s="39" t="s">
        <v>8</v>
      </c>
      <c r="B23" s="41" t="s">
        <v>9</v>
      </c>
      <c r="C23" s="39" t="s">
        <v>1015</v>
      </c>
      <c r="D23" s="40" t="s">
        <v>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35">
      <c r="A24" s="39" t="s">
        <v>8</v>
      </c>
      <c r="B24" s="41" t="s">
        <v>9</v>
      </c>
      <c r="C24" s="39" t="s">
        <v>423</v>
      </c>
      <c r="D24" s="40" t="s">
        <v>424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35">
      <c r="A25" s="39" t="s">
        <v>8</v>
      </c>
      <c r="B25" s="41" t="s">
        <v>9</v>
      </c>
      <c r="C25" s="39" t="s">
        <v>1026</v>
      </c>
      <c r="D25" s="40" t="s">
        <v>1025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35">
      <c r="A26" s="39" t="s">
        <v>11</v>
      </c>
      <c r="B26" s="41" t="s">
        <v>12</v>
      </c>
      <c r="C26" s="39" t="s">
        <v>436</v>
      </c>
      <c r="D26" s="40" t="s">
        <v>437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35">
      <c r="A27" s="39" t="s">
        <v>11</v>
      </c>
      <c r="B27" s="41" t="s">
        <v>12</v>
      </c>
      <c r="C27" s="39" t="s">
        <v>433</v>
      </c>
      <c r="D27" s="40" t="s">
        <v>434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35">
      <c r="A28" s="39" t="s">
        <v>11</v>
      </c>
      <c r="B28" s="41" t="s">
        <v>12</v>
      </c>
      <c r="C28" s="39" t="s">
        <v>1008</v>
      </c>
      <c r="D28" s="40" t="s">
        <v>1007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35">
      <c r="A29" s="39" t="s">
        <v>11</v>
      </c>
      <c r="B29" s="41" t="s">
        <v>12</v>
      </c>
      <c r="C29" s="39" t="s">
        <v>431</v>
      </c>
      <c r="D29" s="40" t="s">
        <v>432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35">
      <c r="A30" s="39" t="s">
        <v>11</v>
      </c>
      <c r="B30" s="41" t="s">
        <v>12</v>
      </c>
      <c r="C30" s="39" t="s">
        <v>429</v>
      </c>
      <c r="D30" s="40" t="s">
        <v>430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35">
      <c r="A31" s="39" t="s">
        <v>11</v>
      </c>
      <c r="B31" s="41" t="s">
        <v>12</v>
      </c>
      <c r="C31" s="39" t="s">
        <v>435</v>
      </c>
      <c r="D31" s="40" t="s">
        <v>1007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35">
      <c r="A32" s="39" t="s">
        <v>14</v>
      </c>
      <c r="B32" s="41" t="s">
        <v>15</v>
      </c>
      <c r="C32" s="39" t="s">
        <v>442</v>
      </c>
      <c r="D32" s="40" t="s">
        <v>432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35">
      <c r="A33" s="39" t="s">
        <v>14</v>
      </c>
      <c r="B33" s="41" t="s">
        <v>15</v>
      </c>
      <c r="C33" s="39" t="s">
        <v>1024</v>
      </c>
      <c r="D33" s="40" t="s">
        <v>432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35">
      <c r="A34" s="39" t="s">
        <v>14</v>
      </c>
      <c r="B34" s="41" t="s">
        <v>15</v>
      </c>
      <c r="C34" s="39" t="s">
        <v>445</v>
      </c>
      <c r="D34" s="40" t="s">
        <v>432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35">
      <c r="A35" s="39" t="s">
        <v>14</v>
      </c>
      <c r="B35" s="41" t="s">
        <v>15</v>
      </c>
      <c r="C35" s="39" t="s">
        <v>445</v>
      </c>
      <c r="D35" s="40" t="s">
        <v>444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35">
      <c r="A36" s="39" t="s">
        <v>14</v>
      </c>
      <c r="B36" s="41" t="s">
        <v>15</v>
      </c>
      <c r="C36" s="39" t="s">
        <v>438</v>
      </c>
      <c r="D36" s="40" t="s">
        <v>439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35">
      <c r="A37" s="39" t="s">
        <v>14</v>
      </c>
      <c r="B37" s="41" t="s">
        <v>15</v>
      </c>
      <c r="C37" s="39" t="s">
        <v>443</v>
      </c>
      <c r="D37" s="40" t="s">
        <v>444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35">
      <c r="A38" s="39" t="s">
        <v>14</v>
      </c>
      <c r="B38" s="41" t="s">
        <v>15</v>
      </c>
      <c r="C38" s="39" t="s">
        <v>440</v>
      </c>
      <c r="D38" s="40" t="s">
        <v>441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35">
      <c r="A39" s="39" t="s">
        <v>16</v>
      </c>
      <c r="B39" s="41" t="s">
        <v>17</v>
      </c>
      <c r="C39" s="39" t="s">
        <v>447</v>
      </c>
      <c r="D39" s="40" t="s">
        <v>448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35">
      <c r="A40" s="39" t="s">
        <v>16</v>
      </c>
      <c r="B40" s="41" t="s">
        <v>17</v>
      </c>
      <c r="C40" s="39" t="s">
        <v>451</v>
      </c>
      <c r="D40" s="40" t="s">
        <v>452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x14ac:dyDescent="0.35">
      <c r="A41" s="39" t="s">
        <v>16</v>
      </c>
      <c r="B41" s="41" t="s">
        <v>17</v>
      </c>
      <c r="C41" s="39" t="s">
        <v>1021</v>
      </c>
      <c r="D41" s="40" t="s">
        <v>1020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35">
      <c r="A42" s="39" t="s">
        <v>16</v>
      </c>
      <c r="B42" s="41" t="s">
        <v>17</v>
      </c>
      <c r="C42" s="39" t="s">
        <v>453</v>
      </c>
      <c r="D42" s="40" t="s">
        <v>263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35">
      <c r="A43" s="39" t="s">
        <v>16</v>
      </c>
      <c r="B43" s="41" t="s">
        <v>17</v>
      </c>
      <c r="C43" s="39" t="s">
        <v>446</v>
      </c>
      <c r="D43" s="40" t="s">
        <v>367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35">
      <c r="A44" s="39" t="s">
        <v>16</v>
      </c>
      <c r="B44" s="41" t="s">
        <v>17</v>
      </c>
      <c r="C44" s="39" t="s">
        <v>1002</v>
      </c>
      <c r="D44" s="40" t="s">
        <v>450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35">
      <c r="A45" s="39" t="s">
        <v>16</v>
      </c>
      <c r="B45" s="41" t="s">
        <v>17</v>
      </c>
      <c r="C45" s="39" t="s">
        <v>449</v>
      </c>
      <c r="D45" s="40" t="s">
        <v>450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35">
      <c r="A46" s="39" t="s">
        <v>16</v>
      </c>
      <c r="B46" s="41" t="s">
        <v>17</v>
      </c>
      <c r="C46" s="39" t="s">
        <v>996</v>
      </c>
      <c r="D46" s="40" t="s">
        <v>367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35">
      <c r="A47" s="39" t="s">
        <v>18</v>
      </c>
      <c r="B47" s="41" t="s">
        <v>19</v>
      </c>
      <c r="C47" s="39" t="s">
        <v>458</v>
      </c>
      <c r="D47" s="40" t="s">
        <v>459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35">
      <c r="A48" s="39" t="s">
        <v>18</v>
      </c>
      <c r="B48" s="41" t="s">
        <v>19</v>
      </c>
      <c r="C48" s="39" t="s">
        <v>1017</v>
      </c>
      <c r="D48" s="40" t="s">
        <v>19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35">
      <c r="A49" s="39" t="s">
        <v>18</v>
      </c>
      <c r="B49" s="41" t="s">
        <v>19</v>
      </c>
      <c r="C49" s="39" t="s">
        <v>1016</v>
      </c>
      <c r="D49" s="40" t="s">
        <v>19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35">
      <c r="A50" s="39" t="s">
        <v>18</v>
      </c>
      <c r="B50" s="41" t="s">
        <v>19</v>
      </c>
      <c r="C50" s="39" t="s">
        <v>461</v>
      </c>
      <c r="D50" s="40" t="s">
        <v>19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35">
      <c r="A51" s="39" t="s">
        <v>18</v>
      </c>
      <c r="B51" s="41" t="s">
        <v>19</v>
      </c>
      <c r="C51" s="39" t="s">
        <v>460</v>
      </c>
      <c r="D51" s="40" t="s">
        <v>269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x14ac:dyDescent="0.35">
      <c r="A52" s="39" t="s">
        <v>18</v>
      </c>
      <c r="B52" s="41" t="s">
        <v>19</v>
      </c>
      <c r="C52" s="39" t="s">
        <v>1018</v>
      </c>
      <c r="D52" s="40" t="s">
        <v>269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35">
      <c r="A53" s="39" t="s">
        <v>18</v>
      </c>
      <c r="B53" s="41" t="s">
        <v>19</v>
      </c>
      <c r="C53" s="39" t="s">
        <v>1005</v>
      </c>
      <c r="D53" s="40" t="s">
        <v>457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35">
      <c r="A54" s="39" t="s">
        <v>18</v>
      </c>
      <c r="B54" s="41" t="s">
        <v>19</v>
      </c>
      <c r="C54" s="39" t="s">
        <v>454</v>
      </c>
      <c r="D54" s="40" t="s">
        <v>455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x14ac:dyDescent="0.35">
      <c r="A55" s="39" t="s">
        <v>18</v>
      </c>
      <c r="B55" s="41" t="s">
        <v>19</v>
      </c>
      <c r="C55" s="39" t="s">
        <v>456</v>
      </c>
      <c r="D55" s="40" t="s">
        <v>457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35">
      <c r="A56" s="39" t="s">
        <v>21</v>
      </c>
      <c r="B56" s="41" t="s">
        <v>22</v>
      </c>
      <c r="C56" s="39" t="s">
        <v>1023</v>
      </c>
      <c r="D56" s="40" t="s">
        <v>469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x14ac:dyDescent="0.35">
      <c r="A57" s="39" t="s">
        <v>21</v>
      </c>
      <c r="B57" s="41" t="s">
        <v>22</v>
      </c>
      <c r="C57" s="39" t="s">
        <v>468</v>
      </c>
      <c r="D57" s="40" t="s">
        <v>469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35">
      <c r="A58" s="39" t="s">
        <v>21</v>
      </c>
      <c r="B58" s="41" t="s">
        <v>22</v>
      </c>
      <c r="C58" s="39" t="s">
        <v>465</v>
      </c>
      <c r="D58" s="40" t="s">
        <v>273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x14ac:dyDescent="0.35">
      <c r="A59" s="39" t="s">
        <v>21</v>
      </c>
      <c r="B59" s="41" t="s">
        <v>22</v>
      </c>
      <c r="C59" s="39" t="s">
        <v>462</v>
      </c>
      <c r="D59" s="40" t="s">
        <v>273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35">
      <c r="A60" s="39" t="s">
        <v>21</v>
      </c>
      <c r="B60" s="41" t="s">
        <v>22</v>
      </c>
      <c r="C60" s="39" t="s">
        <v>463</v>
      </c>
      <c r="D60" s="40" t="s">
        <v>464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35">
      <c r="A61" s="39" t="s">
        <v>21</v>
      </c>
      <c r="B61" s="41" t="s">
        <v>22</v>
      </c>
      <c r="C61" s="39" t="s">
        <v>466</v>
      </c>
      <c r="D61" s="40" t="s">
        <v>467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x14ac:dyDescent="0.35">
      <c r="A62" s="39" t="s">
        <v>23</v>
      </c>
      <c r="B62" s="41" t="s">
        <v>24</v>
      </c>
      <c r="C62" s="39" t="s">
        <v>470</v>
      </c>
      <c r="D62" s="40" t="s">
        <v>471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35">
      <c r="A63" s="39" t="s">
        <v>23</v>
      </c>
      <c r="B63" s="41" t="s">
        <v>24</v>
      </c>
      <c r="C63" s="39" t="s">
        <v>472</v>
      </c>
      <c r="D63" s="40" t="s">
        <v>473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35">
      <c r="A64" s="39" t="s">
        <v>23</v>
      </c>
      <c r="B64" s="41" t="s">
        <v>24</v>
      </c>
      <c r="C64" s="39" t="s">
        <v>999</v>
      </c>
      <c r="D64" s="40" t="s">
        <v>471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35">
      <c r="A65" s="39" t="s">
        <v>25</v>
      </c>
      <c r="B65" s="41" t="s">
        <v>26</v>
      </c>
      <c r="C65" s="39"/>
      <c r="D65" s="40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x14ac:dyDescent="0.35">
      <c r="A66" s="39" t="s">
        <v>27</v>
      </c>
      <c r="B66" s="41" t="s">
        <v>28</v>
      </c>
      <c r="C66" s="39" t="s">
        <v>915</v>
      </c>
      <c r="D66" s="40" t="s">
        <v>474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x14ac:dyDescent="0.35">
      <c r="A67" s="39" t="s">
        <v>27</v>
      </c>
      <c r="B67" s="41" t="s">
        <v>28</v>
      </c>
      <c r="C67" s="39" t="s">
        <v>475</v>
      </c>
      <c r="D67" s="40" t="s">
        <v>476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x14ac:dyDescent="0.35">
      <c r="A68" s="39" t="s">
        <v>27</v>
      </c>
      <c r="B68" s="41" t="s">
        <v>28</v>
      </c>
      <c r="C68" s="39" t="s">
        <v>479</v>
      </c>
      <c r="D68" s="40" t="s">
        <v>480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x14ac:dyDescent="0.35">
      <c r="A69" s="39" t="s">
        <v>27</v>
      </c>
      <c r="B69" s="41" t="s">
        <v>28</v>
      </c>
      <c r="C69" s="39" t="s">
        <v>1006</v>
      </c>
      <c r="D69" s="40" t="s">
        <v>478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x14ac:dyDescent="0.35">
      <c r="A70" s="39" t="s">
        <v>27</v>
      </c>
      <c r="B70" s="41" t="s">
        <v>28</v>
      </c>
      <c r="C70" s="39" t="s">
        <v>477</v>
      </c>
      <c r="D70" s="40" t="s">
        <v>478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x14ac:dyDescent="0.35">
      <c r="A71" s="39" t="s">
        <v>27</v>
      </c>
      <c r="B71" s="41" t="s">
        <v>28</v>
      </c>
      <c r="C71" s="39" t="s">
        <v>481</v>
      </c>
      <c r="D71" s="40" t="s">
        <v>480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x14ac:dyDescent="0.35">
      <c r="A72" s="39" t="s">
        <v>27</v>
      </c>
      <c r="B72" s="41" t="s">
        <v>28</v>
      </c>
      <c r="C72" s="39" t="s">
        <v>481</v>
      </c>
      <c r="D72" s="40" t="s">
        <v>482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35">
      <c r="A73" s="39" t="s">
        <v>29</v>
      </c>
      <c r="B73" s="41" t="s">
        <v>30</v>
      </c>
      <c r="C73" s="39" t="s">
        <v>483</v>
      </c>
      <c r="D73" s="40" t="s">
        <v>484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x14ac:dyDescent="0.35">
      <c r="A74" s="39" t="s">
        <v>31</v>
      </c>
      <c r="B74" s="41" t="s">
        <v>32</v>
      </c>
      <c r="C74" s="39" t="s">
        <v>485</v>
      </c>
      <c r="D74" s="40" t="s">
        <v>486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x14ac:dyDescent="0.35">
      <c r="A75" s="39" t="s">
        <v>31</v>
      </c>
      <c r="B75" s="41" t="s">
        <v>32</v>
      </c>
      <c r="C75" s="39" t="s">
        <v>487</v>
      </c>
      <c r="D75" s="40" t="s">
        <v>488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x14ac:dyDescent="0.35">
      <c r="A76" s="39" t="s">
        <v>31</v>
      </c>
      <c r="B76" s="41" t="s">
        <v>32</v>
      </c>
      <c r="C76" s="39" t="s">
        <v>997</v>
      </c>
      <c r="D76" s="40" t="s">
        <v>486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x14ac:dyDescent="0.35">
      <c r="A77" s="39" t="s">
        <v>33</v>
      </c>
      <c r="B77" s="41" t="s">
        <v>34</v>
      </c>
      <c r="C77" s="39" t="s">
        <v>489</v>
      </c>
      <c r="D77" s="40" t="s">
        <v>490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x14ac:dyDescent="0.35">
      <c r="A78" s="39" t="s">
        <v>33</v>
      </c>
      <c r="B78" s="41" t="s">
        <v>34</v>
      </c>
      <c r="C78" s="39" t="s">
        <v>998</v>
      </c>
      <c r="D78" s="40" t="s">
        <v>490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x14ac:dyDescent="0.35">
      <c r="A79" s="39" t="s">
        <v>35</v>
      </c>
      <c r="B79" s="41" t="s">
        <v>36</v>
      </c>
      <c r="C79" s="39" t="s">
        <v>1003</v>
      </c>
      <c r="D79" s="40" t="s">
        <v>494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x14ac:dyDescent="0.35">
      <c r="A80" s="39" t="s">
        <v>35</v>
      </c>
      <c r="B80" s="41" t="s">
        <v>36</v>
      </c>
      <c r="C80" s="39" t="s">
        <v>491</v>
      </c>
      <c r="D80" s="40" t="s">
        <v>492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x14ac:dyDescent="0.35">
      <c r="A81" s="39" t="s">
        <v>35</v>
      </c>
      <c r="B81" s="41" t="s">
        <v>36</v>
      </c>
      <c r="C81" s="39" t="s">
        <v>493</v>
      </c>
      <c r="D81" s="40" t="s">
        <v>494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x14ac:dyDescent="0.35">
      <c r="A82" s="39" t="s">
        <v>37</v>
      </c>
      <c r="B82" s="41" t="s">
        <v>38</v>
      </c>
      <c r="C82" s="39" t="s">
        <v>495</v>
      </c>
      <c r="D82" s="40" t="s">
        <v>496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x14ac:dyDescent="0.35">
      <c r="A83" s="39" t="s">
        <v>37</v>
      </c>
      <c r="B83" s="41" t="s">
        <v>38</v>
      </c>
      <c r="C83" s="39" t="s">
        <v>497</v>
      </c>
      <c r="D83" s="40" t="s">
        <v>498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x14ac:dyDescent="0.35">
      <c r="A84" s="39" t="s">
        <v>37</v>
      </c>
      <c r="B84" s="41" t="s">
        <v>38</v>
      </c>
      <c r="C84" s="39" t="s">
        <v>499</v>
      </c>
      <c r="D84" s="40" t="s">
        <v>488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x14ac:dyDescent="0.35">
      <c r="A85" s="39" t="s">
        <v>39</v>
      </c>
      <c r="B85" s="41" t="s">
        <v>40</v>
      </c>
      <c r="C85" s="39" t="s">
        <v>505</v>
      </c>
      <c r="D85" s="40" t="s">
        <v>506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x14ac:dyDescent="0.35">
      <c r="A86" s="39" t="s">
        <v>39</v>
      </c>
      <c r="B86" s="41" t="s">
        <v>40</v>
      </c>
      <c r="C86" s="39" t="s">
        <v>502</v>
      </c>
      <c r="D86" s="40" t="s">
        <v>501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x14ac:dyDescent="0.35">
      <c r="A87" s="39" t="s">
        <v>39</v>
      </c>
      <c r="B87" s="41" t="s">
        <v>40</v>
      </c>
      <c r="C87" s="39" t="s">
        <v>503</v>
      </c>
      <c r="D87" s="40" t="s">
        <v>504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35">
      <c r="A88" s="39" t="s">
        <v>39</v>
      </c>
      <c r="B88" s="41" t="s">
        <v>40</v>
      </c>
      <c r="C88" s="39" t="s">
        <v>500</v>
      </c>
      <c r="D88" s="40" t="s">
        <v>501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x14ac:dyDescent="0.35">
      <c r="A89" s="39" t="s">
        <v>41</v>
      </c>
      <c r="B89" s="41" t="s">
        <v>42</v>
      </c>
      <c r="C89" s="39" t="s">
        <v>507</v>
      </c>
      <c r="D89" s="40" t="s">
        <v>508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x14ac:dyDescent="0.35">
      <c r="A90" s="39" t="s">
        <v>43</v>
      </c>
      <c r="B90" s="41" t="s">
        <v>44</v>
      </c>
      <c r="C90" s="39" t="s">
        <v>509</v>
      </c>
      <c r="D90" s="40" t="s">
        <v>510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x14ac:dyDescent="0.35">
      <c r="A91" s="39" t="s">
        <v>43</v>
      </c>
      <c r="B91" s="41" t="s">
        <v>44</v>
      </c>
      <c r="C91" s="39" t="s">
        <v>513</v>
      </c>
      <c r="D91" s="40" t="s">
        <v>514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x14ac:dyDescent="0.35">
      <c r="A92" s="39" t="s">
        <v>43</v>
      </c>
      <c r="B92" s="41" t="s">
        <v>44</v>
      </c>
      <c r="C92" s="39" t="s">
        <v>513</v>
      </c>
      <c r="D92" s="40" t="s">
        <v>512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x14ac:dyDescent="0.35">
      <c r="A93" s="39" t="s">
        <v>43</v>
      </c>
      <c r="B93" s="41" t="s">
        <v>44</v>
      </c>
      <c r="C93" s="39" t="s">
        <v>511</v>
      </c>
      <c r="D93" s="40" t="s">
        <v>512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x14ac:dyDescent="0.35">
      <c r="A94" s="39" t="s">
        <v>45</v>
      </c>
      <c r="B94" s="41" t="s">
        <v>46</v>
      </c>
      <c r="C94" s="39" t="s">
        <v>515</v>
      </c>
      <c r="D94" s="40" t="s">
        <v>516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x14ac:dyDescent="0.35">
      <c r="A95" s="39" t="s">
        <v>45</v>
      </c>
      <c r="B95" s="41" t="s">
        <v>46</v>
      </c>
      <c r="C95" s="39" t="s">
        <v>517</v>
      </c>
      <c r="D95" s="40" t="s">
        <v>518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x14ac:dyDescent="0.35">
      <c r="A96" s="39" t="s">
        <v>47</v>
      </c>
      <c r="B96" s="41" t="s">
        <v>48</v>
      </c>
      <c r="C96" s="39" t="s">
        <v>1022</v>
      </c>
      <c r="D96" s="40" t="s">
        <v>520</v>
      </c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x14ac:dyDescent="0.35">
      <c r="A97" s="39" t="s">
        <v>47</v>
      </c>
      <c r="B97" s="41" t="s">
        <v>48</v>
      </c>
      <c r="C97" s="39" t="s">
        <v>519</v>
      </c>
      <c r="D97" s="40" t="s">
        <v>520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x14ac:dyDescent="0.35">
      <c r="A98" s="39" t="s">
        <v>49</v>
      </c>
      <c r="B98" s="41" t="s">
        <v>50</v>
      </c>
      <c r="C98" s="39"/>
      <c r="D98" s="40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x14ac:dyDescent="0.35">
      <c r="A99" s="39" t="s">
        <v>51</v>
      </c>
      <c r="B99" s="41" t="s">
        <v>52</v>
      </c>
      <c r="C99" s="39"/>
      <c r="D99" s="40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x14ac:dyDescent="0.35">
      <c r="A100" s="39" t="s">
        <v>53</v>
      </c>
      <c r="B100" s="41" t="s">
        <v>54</v>
      </c>
      <c r="C100" s="39"/>
      <c r="D100" s="40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x14ac:dyDescent="0.35">
      <c r="A101" s="39" t="s">
        <v>55</v>
      </c>
      <c r="B101" s="41" t="s">
        <v>56</v>
      </c>
      <c r="C101" s="39"/>
      <c r="D101" s="40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x14ac:dyDescent="0.35">
      <c r="A102" s="39" t="s">
        <v>57</v>
      </c>
      <c r="B102" s="41" t="s">
        <v>58</v>
      </c>
      <c r="C102" s="39"/>
      <c r="D102" s="40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x14ac:dyDescent="0.35">
      <c r="A103" s="39" t="s">
        <v>59</v>
      </c>
      <c r="B103" s="41" t="s">
        <v>60</v>
      </c>
      <c r="C103" s="39" t="s">
        <v>521</v>
      </c>
      <c r="D103" s="40" t="s">
        <v>522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x14ac:dyDescent="0.35">
      <c r="A104" s="39" t="s">
        <v>59</v>
      </c>
      <c r="B104" s="41" t="s">
        <v>60</v>
      </c>
      <c r="C104" s="39" t="s">
        <v>1000</v>
      </c>
      <c r="D104" s="40" t="s">
        <v>522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x14ac:dyDescent="0.35">
      <c r="A105" s="39" t="s">
        <v>61</v>
      </c>
      <c r="B105" s="41" t="s">
        <v>62</v>
      </c>
      <c r="C105" s="39" t="s">
        <v>523</v>
      </c>
      <c r="D105" s="40" t="s">
        <v>524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x14ac:dyDescent="0.35">
      <c r="A106" s="39" t="s">
        <v>63</v>
      </c>
      <c r="B106" s="41" t="s">
        <v>64</v>
      </c>
      <c r="C106" s="39" t="s">
        <v>528</v>
      </c>
      <c r="D106" s="40" t="s">
        <v>526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x14ac:dyDescent="0.35">
      <c r="A107" s="39" t="s">
        <v>63</v>
      </c>
      <c r="B107" s="41" t="s">
        <v>64</v>
      </c>
      <c r="C107" s="39" t="s">
        <v>507</v>
      </c>
      <c r="D107" s="40" t="s">
        <v>527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x14ac:dyDescent="0.35">
      <c r="A108" s="39" t="s">
        <v>63</v>
      </c>
      <c r="B108" s="41" t="s">
        <v>64</v>
      </c>
      <c r="C108" s="39" t="s">
        <v>525</v>
      </c>
      <c r="D108" s="40" t="s">
        <v>526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x14ac:dyDescent="0.35">
      <c r="A109" s="39" t="s">
        <v>65</v>
      </c>
      <c r="B109" s="41" t="s">
        <v>66</v>
      </c>
      <c r="C109" s="39" t="s">
        <v>529</v>
      </c>
      <c r="D109" s="40" t="s">
        <v>530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x14ac:dyDescent="0.35">
      <c r="A110" s="39" t="s">
        <v>65</v>
      </c>
      <c r="B110" s="41" t="s">
        <v>66</v>
      </c>
      <c r="C110" s="39" t="s">
        <v>531</v>
      </c>
      <c r="D110" s="40" t="s">
        <v>532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x14ac:dyDescent="0.35">
      <c r="A111" s="39" t="s">
        <v>67</v>
      </c>
      <c r="B111" s="41" t="s">
        <v>68</v>
      </c>
      <c r="C111" s="39" t="s">
        <v>533</v>
      </c>
      <c r="D111" s="40" t="s">
        <v>534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x14ac:dyDescent="0.35">
      <c r="A112" s="39" t="s">
        <v>67</v>
      </c>
      <c r="B112" s="41" t="s">
        <v>68</v>
      </c>
      <c r="C112" s="39" t="s">
        <v>539</v>
      </c>
      <c r="D112" s="40" t="s">
        <v>540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x14ac:dyDescent="0.35">
      <c r="A113" s="39" t="s">
        <v>67</v>
      </c>
      <c r="B113" s="41" t="s">
        <v>68</v>
      </c>
      <c r="C113" s="39" t="s">
        <v>535</v>
      </c>
      <c r="D113" s="40" t="s">
        <v>536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x14ac:dyDescent="0.35">
      <c r="A114" s="39" t="s">
        <v>67</v>
      </c>
      <c r="B114" s="41" t="s">
        <v>68</v>
      </c>
      <c r="C114" s="39" t="s">
        <v>537</v>
      </c>
      <c r="D114" s="40" t="s">
        <v>538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x14ac:dyDescent="0.35">
      <c r="A115" s="39" t="s">
        <v>67</v>
      </c>
      <c r="B115" s="41" t="s">
        <v>68</v>
      </c>
      <c r="C115" s="39" t="s">
        <v>1001</v>
      </c>
      <c r="D115" s="40" t="s">
        <v>536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x14ac:dyDescent="0.35">
      <c r="A116" s="39" t="s">
        <v>67</v>
      </c>
      <c r="B116" s="41" t="s">
        <v>68</v>
      </c>
      <c r="C116" s="39" t="s">
        <v>1047</v>
      </c>
      <c r="D116" s="40" t="s">
        <v>534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x14ac:dyDescent="0.35">
      <c r="A117" s="39" t="s">
        <v>67</v>
      </c>
      <c r="B117" s="41" t="s">
        <v>68</v>
      </c>
      <c r="C117" s="39" t="s">
        <v>1009</v>
      </c>
      <c r="D117" s="40" t="s">
        <v>538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x14ac:dyDescent="0.35">
      <c r="A118" s="39" t="s">
        <v>69</v>
      </c>
      <c r="B118" s="41" t="s">
        <v>70</v>
      </c>
      <c r="C118" s="39"/>
      <c r="D118" s="40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x14ac:dyDescent="0.35">
      <c r="A119" s="39" t="s">
        <v>71</v>
      </c>
      <c r="B119" s="41" t="s">
        <v>72</v>
      </c>
      <c r="C119" s="39"/>
      <c r="D119" s="40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x14ac:dyDescent="0.35">
      <c r="A120" s="39" t="s">
        <v>73</v>
      </c>
      <c r="B120" s="41" t="s">
        <v>74</v>
      </c>
      <c r="C120" s="39"/>
      <c r="D120" s="40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x14ac:dyDescent="0.35">
      <c r="A121" s="39" t="s">
        <v>75</v>
      </c>
      <c r="B121" s="41" t="s">
        <v>76</v>
      </c>
      <c r="C121" s="39"/>
      <c r="D121" s="40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x14ac:dyDescent="0.35">
      <c r="A122" s="39" t="s">
        <v>77</v>
      </c>
      <c r="B122" s="41" t="s">
        <v>78</v>
      </c>
      <c r="C122" s="39"/>
      <c r="D122" s="40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x14ac:dyDescent="0.35">
      <c r="A123" s="39" t="s">
        <v>89</v>
      </c>
      <c r="B123" s="41" t="s">
        <v>90</v>
      </c>
      <c r="C123" s="39"/>
      <c r="D123" s="40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x14ac:dyDescent="0.35">
      <c r="A124" s="39" t="s">
        <v>79</v>
      </c>
      <c r="B124" s="41" t="s">
        <v>80</v>
      </c>
      <c r="C124" s="39"/>
      <c r="D124" s="40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x14ac:dyDescent="0.35">
      <c r="A125" s="39" t="s">
        <v>81</v>
      </c>
      <c r="B125" s="41" t="s">
        <v>82</v>
      </c>
      <c r="C125" s="39"/>
      <c r="D125" s="40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x14ac:dyDescent="0.35">
      <c r="A126" s="39" t="s">
        <v>83</v>
      </c>
      <c r="B126" s="41" t="s">
        <v>84</v>
      </c>
      <c r="C126" s="39"/>
      <c r="D126" s="40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x14ac:dyDescent="0.35">
      <c r="A127" s="39" t="s">
        <v>85</v>
      </c>
      <c r="B127" s="41" t="s">
        <v>86</v>
      </c>
      <c r="C127" s="39"/>
      <c r="D127" s="40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x14ac:dyDescent="0.35">
      <c r="A128" s="39" t="s">
        <v>87</v>
      </c>
      <c r="B128" s="41" t="s">
        <v>88</v>
      </c>
      <c r="C128" s="39"/>
      <c r="D128" s="40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x14ac:dyDescent="0.35">
      <c r="A129" s="39" t="s">
        <v>91</v>
      </c>
      <c r="B129" s="41" t="s">
        <v>92</v>
      </c>
      <c r="C129" s="39"/>
      <c r="D129" s="40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x14ac:dyDescent="0.35">
      <c r="A130" s="39" t="s">
        <v>93</v>
      </c>
      <c r="B130" s="41" t="s">
        <v>94</v>
      </c>
      <c r="C130" s="39"/>
      <c r="D130" s="40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x14ac:dyDescent="0.35">
      <c r="A131" s="39"/>
      <c r="B131" s="41" t="s">
        <v>28</v>
      </c>
      <c r="C131" s="39" t="s">
        <v>1013</v>
      </c>
      <c r="D131" s="40" t="s">
        <v>1014</v>
      </c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x14ac:dyDescent="0.35">
      <c r="A132" s="111" t="s">
        <v>132</v>
      </c>
      <c r="B132" s="112" t="s">
        <v>133</v>
      </c>
      <c r="C132" s="111"/>
      <c r="D132" s="113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x14ac:dyDescent="0.35">
      <c r="A133" s="55" t="s">
        <v>134</v>
      </c>
      <c r="B133" s="56" t="s">
        <v>135</v>
      </c>
      <c r="C133" s="55"/>
      <c r="D133" s="57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x14ac:dyDescent="0.35">
      <c r="A134" s="55" t="s">
        <v>136</v>
      </c>
      <c r="B134" s="56" t="s">
        <v>137</v>
      </c>
      <c r="C134" s="55"/>
      <c r="D134" s="57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x14ac:dyDescent="0.35">
      <c r="A135" s="55" t="s">
        <v>138</v>
      </c>
      <c r="B135" s="56" t="s">
        <v>139</v>
      </c>
      <c r="C135" s="55"/>
      <c r="D135" s="57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x14ac:dyDescent="0.35">
      <c r="A136" s="55" t="s">
        <v>140</v>
      </c>
      <c r="B136" s="56" t="s">
        <v>141</v>
      </c>
      <c r="C136" s="55"/>
      <c r="D136" s="57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x14ac:dyDescent="0.35">
      <c r="A137" s="55" t="s">
        <v>142</v>
      </c>
      <c r="B137" s="56" t="s">
        <v>143</v>
      </c>
      <c r="C137" s="55"/>
      <c r="D137" s="57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x14ac:dyDescent="0.35">
      <c r="A138" s="52" t="s">
        <v>95</v>
      </c>
      <c r="B138" s="53" t="s">
        <v>96</v>
      </c>
      <c r="C138" s="52"/>
      <c r="D138" s="54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1:14" x14ac:dyDescent="0.35">
      <c r="A139" s="52" t="s">
        <v>97</v>
      </c>
      <c r="B139" s="53" t="s">
        <v>98</v>
      </c>
      <c r="C139" s="52"/>
      <c r="D139" s="54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1:14" x14ac:dyDescent="0.35">
      <c r="A140" s="52" t="s">
        <v>99</v>
      </c>
      <c r="B140" s="53" t="s">
        <v>100</v>
      </c>
      <c r="C140" s="52"/>
      <c r="D140" s="54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1:14" x14ac:dyDescent="0.35">
      <c r="A141" s="55" t="s">
        <v>144</v>
      </c>
      <c r="B141" s="56" t="s">
        <v>145</v>
      </c>
      <c r="C141" s="55"/>
      <c r="D141" s="57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1:14" x14ac:dyDescent="0.35">
      <c r="A142" s="55" t="s">
        <v>146</v>
      </c>
      <c r="B142" s="56" t="s">
        <v>147</v>
      </c>
      <c r="C142" s="55"/>
      <c r="D142" s="57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x14ac:dyDescent="0.35">
      <c r="A143" s="55" t="s">
        <v>148</v>
      </c>
      <c r="B143" s="56" t="s">
        <v>149</v>
      </c>
      <c r="C143" s="55"/>
      <c r="D143" s="57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1:14" x14ac:dyDescent="0.35">
      <c r="A144" s="55" t="s">
        <v>150</v>
      </c>
      <c r="B144" s="56" t="s">
        <v>151</v>
      </c>
      <c r="C144" s="55"/>
      <c r="D144" s="57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1:14" x14ac:dyDescent="0.35">
      <c r="A145" s="55" t="s">
        <v>152</v>
      </c>
      <c r="B145" s="56" t="s">
        <v>153</v>
      </c>
      <c r="C145" s="55"/>
      <c r="D145" s="57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1:14" x14ac:dyDescent="0.35">
      <c r="A146" s="55" t="s">
        <v>154</v>
      </c>
      <c r="B146" s="56" t="s">
        <v>155</v>
      </c>
      <c r="C146" s="55"/>
      <c r="D146" s="57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1:14" x14ac:dyDescent="0.35">
      <c r="A147" s="55" t="s">
        <v>156</v>
      </c>
      <c r="B147" s="56" t="s">
        <v>157</v>
      </c>
      <c r="C147" s="55"/>
      <c r="D147" s="57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1:14" x14ac:dyDescent="0.35">
      <c r="A148" s="55" t="s">
        <v>158</v>
      </c>
      <c r="B148" s="56" t="s">
        <v>159</v>
      </c>
      <c r="C148" s="55"/>
      <c r="D148" s="57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1:14" x14ac:dyDescent="0.35">
      <c r="A149" s="55" t="s">
        <v>160</v>
      </c>
      <c r="B149" s="56" t="s">
        <v>161</v>
      </c>
      <c r="C149" s="55"/>
      <c r="D149" s="57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1:14" x14ac:dyDescent="0.35">
      <c r="A150" s="55" t="s">
        <v>162</v>
      </c>
      <c r="B150" s="56" t="s">
        <v>163</v>
      </c>
      <c r="C150" s="55"/>
      <c r="D150" s="57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x14ac:dyDescent="0.35">
      <c r="A151" s="55" t="s">
        <v>164</v>
      </c>
      <c r="B151" s="56" t="s">
        <v>165</v>
      </c>
      <c r="C151" s="55"/>
      <c r="D151" s="57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1:14" x14ac:dyDescent="0.35">
      <c r="A152" s="55" t="s">
        <v>166</v>
      </c>
      <c r="B152" s="56" t="s">
        <v>167</v>
      </c>
      <c r="C152" s="55"/>
      <c r="D152" s="57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1:14" x14ac:dyDescent="0.35">
      <c r="A153" s="55" t="s">
        <v>168</v>
      </c>
      <c r="B153" s="56" t="s">
        <v>169</v>
      </c>
      <c r="C153" s="55"/>
      <c r="D153" s="57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1:14" x14ac:dyDescent="0.35">
      <c r="A154" s="55" t="s">
        <v>170</v>
      </c>
      <c r="B154" s="56" t="s">
        <v>171</v>
      </c>
      <c r="C154" s="55"/>
      <c r="D154" s="57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1:14" x14ac:dyDescent="0.35">
      <c r="A155" s="55" t="s">
        <v>172</v>
      </c>
      <c r="B155" s="56" t="s">
        <v>173</v>
      </c>
      <c r="C155" s="55"/>
      <c r="D155" s="57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1:14" x14ac:dyDescent="0.35">
      <c r="A156" s="55" t="s">
        <v>174</v>
      </c>
      <c r="B156" s="56" t="s">
        <v>175</v>
      </c>
      <c r="C156" s="55"/>
      <c r="D156" s="57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1:14" x14ac:dyDescent="0.35">
      <c r="A157" s="55" t="s">
        <v>176</v>
      </c>
      <c r="B157" s="56" t="s">
        <v>177</v>
      </c>
      <c r="C157" s="55"/>
      <c r="D157" s="57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1:14" x14ac:dyDescent="0.35">
      <c r="A158" s="52" t="s">
        <v>101</v>
      </c>
      <c r="B158" s="53" t="s">
        <v>102</v>
      </c>
      <c r="C158" s="52"/>
      <c r="D158" s="54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1:14" x14ac:dyDescent="0.35">
      <c r="A159" s="52" t="s">
        <v>103</v>
      </c>
      <c r="B159" s="53" t="s">
        <v>104</v>
      </c>
      <c r="C159" s="52"/>
      <c r="D159" s="54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1:14" x14ac:dyDescent="0.35">
      <c r="A160" s="52" t="s">
        <v>105</v>
      </c>
      <c r="B160" s="53" t="s">
        <v>106</v>
      </c>
      <c r="C160" s="52"/>
      <c r="D160" s="54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 x14ac:dyDescent="0.35">
      <c r="A161" s="52" t="s">
        <v>107</v>
      </c>
      <c r="B161" s="53" t="s">
        <v>108</v>
      </c>
      <c r="C161" s="52"/>
      <c r="D161" s="54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 x14ac:dyDescent="0.35">
      <c r="A162" s="52" t="s">
        <v>109</v>
      </c>
      <c r="B162" s="53" t="s">
        <v>110</v>
      </c>
      <c r="C162" s="52"/>
      <c r="D162" s="54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 x14ac:dyDescent="0.35">
      <c r="A163" s="52" t="s">
        <v>111</v>
      </c>
      <c r="B163" s="53" t="s">
        <v>112</v>
      </c>
      <c r="C163" s="52"/>
      <c r="D163" s="54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 x14ac:dyDescent="0.35">
      <c r="A164" s="52" t="s">
        <v>113</v>
      </c>
      <c r="B164" s="53" t="s">
        <v>114</v>
      </c>
      <c r="C164" s="52"/>
      <c r="D164" s="54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 x14ac:dyDescent="0.35">
      <c r="A165" s="52" t="s">
        <v>115</v>
      </c>
      <c r="B165" s="53" t="s">
        <v>116</v>
      </c>
      <c r="C165" s="52"/>
      <c r="D165" s="54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1:14" x14ac:dyDescent="0.35">
      <c r="A166" s="52" t="s">
        <v>118</v>
      </c>
      <c r="B166" s="53" t="s">
        <v>119</v>
      </c>
      <c r="C166" s="52"/>
      <c r="D166" s="54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 x14ac:dyDescent="0.35">
      <c r="A167" s="52" t="s">
        <v>120</v>
      </c>
      <c r="B167" s="53" t="s">
        <v>121</v>
      </c>
      <c r="C167" s="52"/>
      <c r="D167" s="54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 x14ac:dyDescent="0.35">
      <c r="A168" s="52" t="s">
        <v>122</v>
      </c>
      <c r="B168" s="53" t="s">
        <v>123</v>
      </c>
      <c r="C168" s="52"/>
      <c r="D168" s="54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 x14ac:dyDescent="0.35">
      <c r="A169" s="52" t="s">
        <v>124</v>
      </c>
      <c r="B169" s="53" t="s">
        <v>125</v>
      </c>
      <c r="C169" s="52"/>
      <c r="D169" s="54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x14ac:dyDescent="0.35">
      <c r="A170" s="52" t="s">
        <v>126</v>
      </c>
      <c r="B170" s="53" t="s">
        <v>127</v>
      </c>
      <c r="C170" s="52"/>
      <c r="D170" s="54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 x14ac:dyDescent="0.35">
      <c r="A171" s="55" t="s">
        <v>178</v>
      </c>
      <c r="B171" s="56" t="s">
        <v>179</v>
      </c>
      <c r="C171" s="55"/>
      <c r="D171" s="57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1:14" x14ac:dyDescent="0.35">
      <c r="A172" s="55" t="s">
        <v>180</v>
      </c>
      <c r="B172" s="56" t="s">
        <v>181</v>
      </c>
      <c r="C172" s="55"/>
      <c r="D172" s="57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 x14ac:dyDescent="0.35">
      <c r="A173" s="55" t="s">
        <v>182</v>
      </c>
      <c r="B173" s="56" t="s">
        <v>183</v>
      </c>
      <c r="C173" s="55"/>
      <c r="D173" s="57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 x14ac:dyDescent="0.35">
      <c r="A174" s="55" t="s">
        <v>184</v>
      </c>
      <c r="B174" s="56" t="s">
        <v>185</v>
      </c>
      <c r="C174" s="55"/>
      <c r="D174" s="57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x14ac:dyDescent="0.35">
      <c r="A175" s="52" t="s">
        <v>128</v>
      </c>
      <c r="B175" s="53" t="s">
        <v>129</v>
      </c>
      <c r="C175" s="52"/>
      <c r="D175" s="54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 x14ac:dyDescent="0.35">
      <c r="A176" s="52" t="s">
        <v>130</v>
      </c>
      <c r="B176" s="53" t="s">
        <v>131</v>
      </c>
      <c r="C176" s="52"/>
      <c r="D176" s="54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 x14ac:dyDescent="0.35">
      <c r="A177" s="55" t="s">
        <v>186</v>
      </c>
      <c r="B177" s="56" t="s">
        <v>187</v>
      </c>
      <c r="C177" s="55"/>
      <c r="D177" s="57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1:14" x14ac:dyDescent="0.35">
      <c r="A178" s="55" t="s">
        <v>188</v>
      </c>
      <c r="B178" s="56" t="s">
        <v>189</v>
      </c>
      <c r="C178" s="55"/>
      <c r="D178" s="57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1:14" x14ac:dyDescent="0.35">
      <c r="A179" s="55" t="s">
        <v>190</v>
      </c>
      <c r="B179" s="56" t="s">
        <v>191</v>
      </c>
      <c r="C179" s="55"/>
      <c r="D179" s="57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1:14" x14ac:dyDescent="0.35">
      <c r="A180" s="55" t="s">
        <v>192</v>
      </c>
      <c r="B180" s="56" t="s">
        <v>193</v>
      </c>
      <c r="C180" s="55"/>
      <c r="D180" s="57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1:14" x14ac:dyDescent="0.35">
      <c r="A181" s="43"/>
      <c r="B181" s="44"/>
      <c r="C181" s="43"/>
      <c r="D181" s="45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 x14ac:dyDescent="0.35">
      <c r="A182" s="43"/>
      <c r="B182" s="44"/>
      <c r="C182" s="43"/>
      <c r="D182" s="45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4" x14ac:dyDescent="0.35">
      <c r="A183" s="43"/>
      <c r="B183" s="44"/>
      <c r="C183" s="43"/>
      <c r="D183" s="45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 x14ac:dyDescent="0.35">
      <c r="A184" s="43"/>
      <c r="B184" s="44"/>
      <c r="C184" s="43"/>
      <c r="D184" s="45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1:14" x14ac:dyDescent="0.35">
      <c r="A185" s="43"/>
      <c r="B185" s="44"/>
      <c r="C185" s="43"/>
      <c r="D185" s="45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1:14" x14ac:dyDescent="0.35">
      <c r="A186" s="43"/>
      <c r="B186" s="44"/>
      <c r="C186" s="43"/>
      <c r="D186" s="45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 x14ac:dyDescent="0.35">
      <c r="A187" s="43"/>
      <c r="B187" s="44"/>
      <c r="C187" s="43"/>
      <c r="D187" s="45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1:14" x14ac:dyDescent="0.35">
      <c r="A188" s="43"/>
      <c r="B188" s="44"/>
      <c r="C188" s="43"/>
      <c r="D188" s="45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 x14ac:dyDescent="0.35">
      <c r="A189" s="43"/>
      <c r="B189" s="44"/>
      <c r="C189" s="43"/>
      <c r="D189" s="45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 x14ac:dyDescent="0.35">
      <c r="A190" s="43"/>
      <c r="B190" s="44"/>
      <c r="C190" s="43"/>
      <c r="D190" s="45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1:14" x14ac:dyDescent="0.35">
      <c r="A191" s="43"/>
      <c r="B191" s="44"/>
      <c r="C191" s="43"/>
      <c r="D191" s="45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x14ac:dyDescent="0.35">
      <c r="A192" s="43"/>
      <c r="B192" s="44"/>
      <c r="C192" s="43"/>
      <c r="D192" s="45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x14ac:dyDescent="0.35">
      <c r="A193" s="43"/>
      <c r="B193" s="44"/>
      <c r="C193" s="43"/>
      <c r="D193" s="45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x14ac:dyDescent="0.35">
      <c r="A194" s="43"/>
      <c r="B194" s="44"/>
      <c r="C194" s="43"/>
      <c r="D194" s="45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x14ac:dyDescent="0.35">
      <c r="A195" s="43"/>
      <c r="B195" s="44"/>
      <c r="C195" s="43"/>
      <c r="D195" s="45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x14ac:dyDescent="0.35">
      <c r="A196" s="43"/>
      <c r="B196" s="44"/>
      <c r="C196" s="43"/>
      <c r="D196" s="45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1:14" x14ac:dyDescent="0.35">
      <c r="A197" s="43"/>
      <c r="B197" s="44"/>
      <c r="C197" s="43"/>
      <c r="D197" s="45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x14ac:dyDescent="0.35">
      <c r="A198" s="43"/>
      <c r="B198" s="44"/>
      <c r="C198" s="43"/>
      <c r="D198" s="45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x14ac:dyDescent="0.35">
      <c r="A199" s="43"/>
      <c r="B199" s="44"/>
      <c r="C199" s="43"/>
      <c r="D199" s="45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x14ac:dyDescent="0.35">
      <c r="A200" s="43"/>
      <c r="B200" s="44"/>
      <c r="C200" s="43"/>
      <c r="D200" s="45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1:14" x14ac:dyDescent="0.35">
      <c r="A201" s="43"/>
      <c r="B201" s="44"/>
      <c r="C201" s="43"/>
      <c r="D201" s="45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1:14" x14ac:dyDescent="0.35">
      <c r="A202" s="43"/>
      <c r="B202" s="44"/>
      <c r="C202" s="43"/>
      <c r="D202" s="45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1:14" x14ac:dyDescent="0.35">
      <c r="A203" s="43"/>
      <c r="B203" s="44"/>
      <c r="C203" s="43"/>
      <c r="D203" s="45"/>
      <c r="E203" s="26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1:14" x14ac:dyDescent="0.35">
      <c r="A204" s="43"/>
      <c r="B204" s="44"/>
      <c r="C204" s="43"/>
      <c r="D204" s="45"/>
      <c r="E204" s="26"/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1:14" x14ac:dyDescent="0.35">
      <c r="A205" s="43"/>
      <c r="B205" s="44"/>
      <c r="C205" s="43"/>
      <c r="D205" s="45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x14ac:dyDescent="0.35">
      <c r="A206" s="43"/>
      <c r="B206" s="44"/>
      <c r="C206" s="43"/>
      <c r="D206" s="45"/>
      <c r="E206" s="26"/>
      <c r="F206" s="26"/>
      <c r="G206" s="26"/>
      <c r="H206" s="26"/>
      <c r="I206" s="26"/>
      <c r="J206" s="26"/>
      <c r="K206" s="26"/>
      <c r="L206" s="26"/>
      <c r="M206" s="26"/>
      <c r="N206" s="26"/>
    </row>
    <row r="207" spans="1:14" x14ac:dyDescent="0.35">
      <c r="A207" s="43"/>
      <c r="B207" s="44"/>
      <c r="C207" s="43"/>
      <c r="D207" s="45"/>
      <c r="E207" s="26"/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1:14" x14ac:dyDescent="0.35">
      <c r="A208" s="43"/>
      <c r="B208" s="44"/>
      <c r="C208" s="43"/>
      <c r="D208" s="45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x14ac:dyDescent="0.35">
      <c r="A209" s="43"/>
      <c r="B209" s="44"/>
      <c r="C209" s="43"/>
      <c r="D209" s="45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1:14" x14ac:dyDescent="0.35">
      <c r="A210" s="43"/>
      <c r="B210" s="44"/>
      <c r="C210" s="43"/>
      <c r="D210" s="45"/>
      <c r="E210" s="26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1:14" x14ac:dyDescent="0.35">
      <c r="A211" s="43"/>
      <c r="B211" s="44"/>
      <c r="C211" s="43"/>
      <c r="D211" s="45"/>
      <c r="E211" s="26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1:14" x14ac:dyDescent="0.35">
      <c r="A212" s="43"/>
      <c r="B212" s="44"/>
      <c r="C212" s="43"/>
      <c r="D212" s="45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1:14" x14ac:dyDescent="0.35">
      <c r="A213" s="43"/>
      <c r="B213" s="44"/>
      <c r="C213" s="43"/>
      <c r="D213" s="45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x14ac:dyDescent="0.35">
      <c r="A214" s="43"/>
      <c r="B214" s="44"/>
      <c r="C214" s="43"/>
      <c r="D214" s="45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1:14" x14ac:dyDescent="0.35">
      <c r="A215" s="43"/>
      <c r="B215" s="44"/>
      <c r="C215" s="43"/>
      <c r="D215" s="45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1:14" x14ac:dyDescent="0.35">
      <c r="A216" s="43"/>
      <c r="B216" s="44"/>
      <c r="C216" s="43"/>
      <c r="D216" s="45"/>
      <c r="E216" s="26"/>
      <c r="F216" s="26"/>
      <c r="G216" s="26"/>
      <c r="H216" s="26"/>
      <c r="I216" s="26"/>
      <c r="J216" s="26"/>
      <c r="K216" s="26"/>
      <c r="L216" s="26"/>
      <c r="M216" s="26"/>
      <c r="N216" s="26"/>
    </row>
  </sheetData>
  <autoFilter ref="A4:D180"/>
  <mergeCells count="3">
    <mergeCell ref="B1:C1"/>
    <mergeCell ref="A3:B3"/>
    <mergeCell ref="C3:D3"/>
  </mergeCells>
  <hyperlinks>
    <hyperlink ref="F1" location="Liste!A1" display="Retour à la liste"/>
  </hyperlinks>
  <pageMargins left="0.23622047244094491" right="0.23622047244094491" top="0.74803149606299213" bottom="0.74803149606299213" header="0.31496062992125984" footer="0.31496062992125984"/>
  <pageSetup scale="68" fitToHeight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8"/>
  <sheetViews>
    <sheetView workbookViewId="0">
      <selection activeCell="B1" sqref="B1:C1"/>
    </sheetView>
  </sheetViews>
  <sheetFormatPr baseColWidth="10" defaultRowHeight="14.5" x14ac:dyDescent="0.35"/>
  <cols>
    <col min="1" max="1" width="24.6328125" style="34" customWidth="1"/>
    <col min="2" max="2" width="50.6328125" style="35" customWidth="1"/>
    <col min="3" max="3" width="24.6328125" style="34" customWidth="1"/>
    <col min="4" max="4" width="60.6328125" style="36" customWidth="1"/>
    <col min="5" max="5" width="15.6328125" customWidth="1"/>
    <col min="6" max="6" width="20.6328125" customWidth="1"/>
    <col min="7" max="8" width="30.6328125" customWidth="1"/>
  </cols>
  <sheetData>
    <row r="1" spans="1:14" ht="35.15" customHeight="1" x14ac:dyDescent="0.35">
      <c r="A1" s="32"/>
      <c r="B1" s="121" t="s">
        <v>387</v>
      </c>
      <c r="C1" s="121"/>
      <c r="D1" s="33"/>
      <c r="E1" s="31"/>
      <c r="F1" s="95" t="s">
        <v>924</v>
      </c>
      <c r="G1" s="31"/>
      <c r="H1" s="31"/>
      <c r="I1" s="31"/>
      <c r="J1" s="31"/>
      <c r="K1" s="31"/>
      <c r="L1" s="31"/>
      <c r="M1" s="31"/>
      <c r="N1" s="31"/>
    </row>
    <row r="2" spans="1:14" ht="6.75" customHeight="1" thickBot="1" x14ac:dyDescent="0.4">
      <c r="A2" s="43"/>
      <c r="B2" s="44"/>
      <c r="C2" s="43"/>
      <c r="D2" s="45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 thickBot="1" x14ac:dyDescent="0.4">
      <c r="A3" s="119" t="s">
        <v>196</v>
      </c>
      <c r="B3" s="120"/>
      <c r="C3" s="119" t="str">
        <f>B1</f>
        <v>Université McGill</v>
      </c>
      <c r="D3" s="120"/>
      <c r="E3" s="26"/>
      <c r="F3" s="66" t="s">
        <v>404</v>
      </c>
      <c r="G3" s="67" t="s">
        <v>194</v>
      </c>
      <c r="H3" s="68" t="s">
        <v>198</v>
      </c>
      <c r="I3" s="26"/>
      <c r="J3" s="26"/>
      <c r="K3" s="26"/>
      <c r="L3" s="26"/>
      <c r="M3" s="26"/>
      <c r="N3" s="26"/>
    </row>
    <row r="4" spans="1:14" ht="15" thickBot="1" x14ac:dyDescent="0.4">
      <c r="A4" s="46" t="s">
        <v>195</v>
      </c>
      <c r="B4" s="47" t="s">
        <v>197</v>
      </c>
      <c r="C4" s="46" t="s">
        <v>195</v>
      </c>
      <c r="D4" s="48" t="s">
        <v>197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35">
      <c r="A5" s="37" t="s">
        <v>1</v>
      </c>
      <c r="B5" s="38" t="s">
        <v>2</v>
      </c>
      <c r="C5" s="39" t="s">
        <v>913</v>
      </c>
      <c r="D5" s="40" t="s">
        <v>541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5">
      <c r="A6" s="39" t="s">
        <v>3</v>
      </c>
      <c r="B6" s="41" t="s">
        <v>0</v>
      </c>
      <c r="C6" s="39" t="s">
        <v>542</v>
      </c>
      <c r="D6" s="40" t="s">
        <v>543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35">
      <c r="A7" s="39" t="s">
        <v>3</v>
      </c>
      <c r="B7" s="41" t="s">
        <v>0</v>
      </c>
      <c r="C7" s="39" t="s">
        <v>544</v>
      </c>
      <c r="D7" s="40" t="s">
        <v>543</v>
      </c>
      <c r="E7" s="26"/>
      <c r="G7" s="26"/>
      <c r="H7" s="26"/>
      <c r="I7" s="26"/>
      <c r="J7" s="26"/>
      <c r="K7" s="26"/>
      <c r="L7" s="26"/>
      <c r="M7" s="26"/>
      <c r="N7" s="26"/>
    </row>
    <row r="8" spans="1:14" x14ac:dyDescent="0.35">
      <c r="A8" s="39" t="s">
        <v>5</v>
      </c>
      <c r="B8" s="41" t="s">
        <v>6</v>
      </c>
      <c r="C8" s="39" t="s">
        <v>545</v>
      </c>
      <c r="D8" s="40" t="s">
        <v>546</v>
      </c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35">
      <c r="A9" s="39" t="s">
        <v>8</v>
      </c>
      <c r="B9" s="41" t="s">
        <v>9</v>
      </c>
      <c r="C9" s="39" t="s">
        <v>547</v>
      </c>
      <c r="D9" s="40" t="s">
        <v>548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35">
      <c r="A10" s="39" t="s">
        <v>8</v>
      </c>
      <c r="B10" s="41" t="s">
        <v>9</v>
      </c>
      <c r="C10" s="39" t="s">
        <v>549</v>
      </c>
      <c r="D10" s="40" t="s">
        <v>548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35">
      <c r="A11" s="39" t="s">
        <v>11</v>
      </c>
      <c r="B11" s="41" t="s">
        <v>12</v>
      </c>
      <c r="C11" s="39" t="s">
        <v>550</v>
      </c>
      <c r="D11" s="40" t="s">
        <v>551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35">
      <c r="A12" s="39" t="s">
        <v>11</v>
      </c>
      <c r="B12" s="41" t="s">
        <v>12</v>
      </c>
      <c r="C12" s="39" t="s">
        <v>552</v>
      </c>
      <c r="D12" s="40" t="s">
        <v>551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35">
      <c r="A13" s="39" t="s">
        <v>14</v>
      </c>
      <c r="B13" s="41" t="s">
        <v>15</v>
      </c>
      <c r="C13" s="39" t="s">
        <v>553</v>
      </c>
      <c r="D13" s="40" t="s">
        <v>554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35">
      <c r="A14" s="39" t="s">
        <v>16</v>
      </c>
      <c r="B14" s="41" t="s">
        <v>17</v>
      </c>
      <c r="C14" s="39" t="s">
        <v>555</v>
      </c>
      <c r="D14" s="40" t="s">
        <v>556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35">
      <c r="A15" s="39" t="s">
        <v>18</v>
      </c>
      <c r="B15" s="41" t="s">
        <v>19</v>
      </c>
      <c r="C15" s="39" t="s">
        <v>557</v>
      </c>
      <c r="D15" s="40" t="s">
        <v>558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5">
      <c r="A16" s="39" t="s">
        <v>21</v>
      </c>
      <c r="B16" s="41" t="s">
        <v>22</v>
      </c>
      <c r="C16" s="39" t="s">
        <v>559</v>
      </c>
      <c r="D16" s="40" t="s">
        <v>560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35">
      <c r="A17" s="39" t="s">
        <v>23</v>
      </c>
      <c r="B17" s="41" t="s">
        <v>24</v>
      </c>
      <c r="C17" s="39" t="s">
        <v>561</v>
      </c>
      <c r="D17" s="40" t="s">
        <v>562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35">
      <c r="A18" s="39" t="s">
        <v>25</v>
      </c>
      <c r="B18" s="41" t="s">
        <v>26</v>
      </c>
      <c r="C18" s="39" t="s">
        <v>563</v>
      </c>
      <c r="D18" s="40" t="s">
        <v>564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35">
      <c r="A19" s="39" t="s">
        <v>27</v>
      </c>
      <c r="B19" s="41" t="s">
        <v>28</v>
      </c>
      <c r="C19" s="39"/>
      <c r="D19" s="40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35">
      <c r="A20" s="39" t="s">
        <v>29</v>
      </c>
      <c r="B20" s="41" t="s">
        <v>30</v>
      </c>
      <c r="C20" s="39"/>
      <c r="D20" s="40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35">
      <c r="A21" s="39" t="s">
        <v>31</v>
      </c>
      <c r="B21" s="41" t="s">
        <v>32</v>
      </c>
      <c r="C21" s="39" t="s">
        <v>565</v>
      </c>
      <c r="D21" s="40" t="s">
        <v>566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35">
      <c r="A22" s="39" t="s">
        <v>33</v>
      </c>
      <c r="B22" s="41" t="s">
        <v>34</v>
      </c>
      <c r="C22" s="39" t="s">
        <v>567</v>
      </c>
      <c r="D22" s="40" t="s">
        <v>568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35">
      <c r="A23" s="39" t="s">
        <v>35</v>
      </c>
      <c r="B23" s="41" t="s">
        <v>36</v>
      </c>
      <c r="C23" s="39" t="s">
        <v>569</v>
      </c>
      <c r="D23" s="40" t="s">
        <v>570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35">
      <c r="A24" s="39" t="s">
        <v>37</v>
      </c>
      <c r="B24" s="41" t="s">
        <v>38</v>
      </c>
      <c r="C24" s="39"/>
      <c r="D24" s="40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35">
      <c r="A25" s="39" t="s">
        <v>39</v>
      </c>
      <c r="B25" s="41" t="s">
        <v>40</v>
      </c>
      <c r="C25" s="39" t="s">
        <v>571</v>
      </c>
      <c r="D25" s="40" t="s">
        <v>560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35">
      <c r="A26" s="39" t="s">
        <v>41</v>
      </c>
      <c r="B26" s="41" t="s">
        <v>42</v>
      </c>
      <c r="C26" s="39"/>
      <c r="D26" s="40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35">
      <c r="A27" s="39" t="s">
        <v>43</v>
      </c>
      <c r="B27" s="41" t="s">
        <v>44</v>
      </c>
      <c r="C27" s="39"/>
      <c r="D27" s="40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35">
      <c r="A28" s="39" t="s">
        <v>45</v>
      </c>
      <c r="B28" s="41" t="s">
        <v>46</v>
      </c>
      <c r="C28" s="39"/>
      <c r="D28" s="40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35">
      <c r="A29" s="39" t="s">
        <v>47</v>
      </c>
      <c r="B29" s="41" t="s">
        <v>48</v>
      </c>
      <c r="C29" s="39"/>
      <c r="D29" s="40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35">
      <c r="A30" s="39" t="s">
        <v>49</v>
      </c>
      <c r="B30" s="41" t="s">
        <v>50</v>
      </c>
      <c r="C30" s="39"/>
      <c r="D30" s="40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35">
      <c r="A31" s="39" t="s">
        <v>51</v>
      </c>
      <c r="B31" s="41" t="s">
        <v>52</v>
      </c>
      <c r="C31" s="39"/>
      <c r="D31" s="40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35">
      <c r="A32" s="39" t="s">
        <v>53</v>
      </c>
      <c r="B32" s="41" t="s">
        <v>54</v>
      </c>
      <c r="C32" s="39"/>
      <c r="D32" s="40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35">
      <c r="A33" s="39" t="s">
        <v>55</v>
      </c>
      <c r="B33" s="41" t="s">
        <v>56</v>
      </c>
      <c r="C33" s="39"/>
      <c r="D33" s="40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35">
      <c r="A34" s="39" t="s">
        <v>57</v>
      </c>
      <c r="B34" s="41" t="s">
        <v>58</v>
      </c>
      <c r="C34" s="39"/>
      <c r="D34" s="40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35">
      <c r="A35" s="39" t="s">
        <v>59</v>
      </c>
      <c r="B35" s="41" t="s">
        <v>60</v>
      </c>
      <c r="C35" s="39"/>
      <c r="D35" s="40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35">
      <c r="A36" s="39" t="s">
        <v>61</v>
      </c>
      <c r="B36" s="41" t="s">
        <v>62</v>
      </c>
      <c r="C36" s="39" t="s">
        <v>565</v>
      </c>
      <c r="D36" s="40" t="s">
        <v>566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35">
      <c r="A37" s="39" t="s">
        <v>61</v>
      </c>
      <c r="B37" s="41" t="s">
        <v>62</v>
      </c>
      <c r="C37" s="39" t="s">
        <v>572</v>
      </c>
      <c r="D37" s="40" t="s">
        <v>573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35">
      <c r="A38" s="39" t="s">
        <v>63</v>
      </c>
      <c r="B38" s="41" t="s">
        <v>64</v>
      </c>
      <c r="C38" s="39"/>
      <c r="D38" s="40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35">
      <c r="A39" s="39" t="s">
        <v>65</v>
      </c>
      <c r="B39" s="41" t="s">
        <v>66</v>
      </c>
      <c r="C39" s="39"/>
      <c r="D39" s="40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35">
      <c r="A40" s="39" t="s">
        <v>67</v>
      </c>
      <c r="B40" s="41" t="s">
        <v>68</v>
      </c>
      <c r="C40" s="39"/>
      <c r="D40" s="40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x14ac:dyDescent="0.35">
      <c r="A41" s="39" t="s">
        <v>69</v>
      </c>
      <c r="B41" s="41" t="s">
        <v>70</v>
      </c>
      <c r="C41" s="39"/>
      <c r="D41" s="40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35">
      <c r="A42" s="39" t="s">
        <v>71</v>
      </c>
      <c r="B42" s="41" t="s">
        <v>72</v>
      </c>
      <c r="C42" s="39"/>
      <c r="D42" s="40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35">
      <c r="A43" s="39" t="s">
        <v>73</v>
      </c>
      <c r="B43" s="41" t="s">
        <v>74</v>
      </c>
      <c r="C43" s="39"/>
      <c r="D43" s="40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35">
      <c r="A44" s="39" t="s">
        <v>75</v>
      </c>
      <c r="B44" s="41" t="s">
        <v>76</v>
      </c>
      <c r="C44" s="39"/>
      <c r="D44" s="40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35">
      <c r="A45" s="39" t="s">
        <v>77</v>
      </c>
      <c r="B45" s="41" t="s">
        <v>78</v>
      </c>
      <c r="C45" s="39"/>
      <c r="D45" s="40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35">
      <c r="A46" s="39" t="s">
        <v>79</v>
      </c>
      <c r="B46" s="41" t="s">
        <v>80</v>
      </c>
      <c r="C46" s="39"/>
      <c r="D46" s="40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35">
      <c r="A47" s="39" t="s">
        <v>81</v>
      </c>
      <c r="B47" s="41" t="s">
        <v>82</v>
      </c>
      <c r="C47" s="39"/>
      <c r="D47" s="40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35">
      <c r="A48" s="39" t="s">
        <v>83</v>
      </c>
      <c r="B48" s="41" t="s">
        <v>84</v>
      </c>
      <c r="C48" s="39"/>
      <c r="D48" s="40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35">
      <c r="A49" s="39" t="s">
        <v>85</v>
      </c>
      <c r="B49" s="41" t="s">
        <v>86</v>
      </c>
      <c r="C49" s="39"/>
      <c r="D49" s="40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35">
      <c r="A50" s="39" t="s">
        <v>87</v>
      </c>
      <c r="B50" s="41" t="s">
        <v>88</v>
      </c>
      <c r="C50" s="39"/>
      <c r="D50" s="40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35">
      <c r="A51" s="39" t="s">
        <v>89</v>
      </c>
      <c r="B51" s="41" t="s">
        <v>90</v>
      </c>
      <c r="C51" s="39"/>
      <c r="D51" s="40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x14ac:dyDescent="0.35">
      <c r="A52" s="39" t="s">
        <v>91</v>
      </c>
      <c r="B52" s="41" t="s">
        <v>92</v>
      </c>
      <c r="C52" s="39"/>
      <c r="D52" s="40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35">
      <c r="A53" s="39" t="s">
        <v>93</v>
      </c>
      <c r="B53" s="41" t="s">
        <v>94</v>
      </c>
      <c r="C53" s="39"/>
      <c r="D53" s="40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35">
      <c r="A54" s="49" t="s">
        <v>95</v>
      </c>
      <c r="B54" s="50" t="s">
        <v>96</v>
      </c>
      <c r="C54" s="49"/>
      <c r="D54" s="51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x14ac:dyDescent="0.35">
      <c r="A55" s="52" t="s">
        <v>97</v>
      </c>
      <c r="B55" s="53" t="s">
        <v>98</v>
      </c>
      <c r="C55" s="52"/>
      <c r="D55" s="54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35">
      <c r="A56" s="52" t="s">
        <v>99</v>
      </c>
      <c r="B56" s="53" t="s">
        <v>100</v>
      </c>
      <c r="C56" s="52"/>
      <c r="D56" s="54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x14ac:dyDescent="0.35">
      <c r="A57" s="52" t="s">
        <v>101</v>
      </c>
      <c r="B57" s="53" t="s">
        <v>102</v>
      </c>
      <c r="C57" s="52"/>
      <c r="D57" s="54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35">
      <c r="A58" s="52" t="s">
        <v>103</v>
      </c>
      <c r="B58" s="53" t="s">
        <v>104</v>
      </c>
      <c r="C58" s="52"/>
      <c r="D58" s="54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x14ac:dyDescent="0.35">
      <c r="A59" s="52" t="s">
        <v>105</v>
      </c>
      <c r="B59" s="53" t="s">
        <v>106</v>
      </c>
      <c r="C59" s="52"/>
      <c r="D59" s="54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35">
      <c r="A60" s="52" t="s">
        <v>107</v>
      </c>
      <c r="B60" s="53" t="s">
        <v>108</v>
      </c>
      <c r="C60" s="52"/>
      <c r="D60" s="54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35">
      <c r="A61" s="52" t="s">
        <v>109</v>
      </c>
      <c r="B61" s="53" t="s">
        <v>110</v>
      </c>
      <c r="C61" s="52"/>
      <c r="D61" s="54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x14ac:dyDescent="0.35">
      <c r="A62" s="52" t="s">
        <v>111</v>
      </c>
      <c r="B62" s="53" t="s">
        <v>112</v>
      </c>
      <c r="C62" s="52"/>
      <c r="D62" s="54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35">
      <c r="A63" s="52" t="s">
        <v>113</v>
      </c>
      <c r="B63" s="53" t="s">
        <v>114</v>
      </c>
      <c r="C63" s="52"/>
      <c r="D63" s="54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35">
      <c r="A64" s="52" t="s">
        <v>115</v>
      </c>
      <c r="B64" s="53" t="s">
        <v>116</v>
      </c>
      <c r="C64" s="52"/>
      <c r="D64" s="54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35">
      <c r="A65" s="52" t="s">
        <v>118</v>
      </c>
      <c r="B65" s="53" t="s">
        <v>119</v>
      </c>
      <c r="C65" s="52"/>
      <c r="D65" s="54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x14ac:dyDescent="0.35">
      <c r="A66" s="52" t="s">
        <v>120</v>
      </c>
      <c r="B66" s="53" t="s">
        <v>121</v>
      </c>
      <c r="C66" s="52"/>
      <c r="D66" s="54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x14ac:dyDescent="0.35">
      <c r="A67" s="52" t="s">
        <v>122</v>
      </c>
      <c r="B67" s="53" t="s">
        <v>123</v>
      </c>
      <c r="C67" s="52"/>
      <c r="D67" s="54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x14ac:dyDescent="0.35">
      <c r="A68" s="52" t="s">
        <v>124</v>
      </c>
      <c r="B68" s="53" t="s">
        <v>125</v>
      </c>
      <c r="C68" s="52"/>
      <c r="D68" s="54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x14ac:dyDescent="0.35">
      <c r="A69" s="52" t="s">
        <v>126</v>
      </c>
      <c r="B69" s="53" t="s">
        <v>127</v>
      </c>
      <c r="C69" s="52"/>
      <c r="D69" s="54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x14ac:dyDescent="0.35">
      <c r="A70" s="52" t="s">
        <v>128</v>
      </c>
      <c r="B70" s="53" t="s">
        <v>129</v>
      </c>
      <c r="C70" s="52"/>
      <c r="D70" s="54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x14ac:dyDescent="0.35">
      <c r="A71" s="52" t="s">
        <v>130</v>
      </c>
      <c r="B71" s="53" t="s">
        <v>131</v>
      </c>
      <c r="C71" s="52"/>
      <c r="D71" s="54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x14ac:dyDescent="0.35">
      <c r="A72" s="55" t="s">
        <v>132</v>
      </c>
      <c r="B72" s="56" t="s">
        <v>133</v>
      </c>
      <c r="C72" s="55"/>
      <c r="D72" s="57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35">
      <c r="A73" s="55" t="s">
        <v>134</v>
      </c>
      <c r="B73" s="56" t="s">
        <v>135</v>
      </c>
      <c r="C73" s="55"/>
      <c r="D73" s="57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x14ac:dyDescent="0.35">
      <c r="A74" s="55" t="s">
        <v>136</v>
      </c>
      <c r="B74" s="56" t="s">
        <v>137</v>
      </c>
      <c r="C74" s="55"/>
      <c r="D74" s="57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x14ac:dyDescent="0.35">
      <c r="A75" s="55" t="s">
        <v>138</v>
      </c>
      <c r="B75" s="56" t="s">
        <v>139</v>
      </c>
      <c r="C75" s="55"/>
      <c r="D75" s="57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x14ac:dyDescent="0.35">
      <c r="A76" s="55" t="s">
        <v>140</v>
      </c>
      <c r="B76" s="56" t="s">
        <v>141</v>
      </c>
      <c r="C76" s="55"/>
      <c r="D76" s="57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x14ac:dyDescent="0.35">
      <c r="A77" s="55" t="s">
        <v>142</v>
      </c>
      <c r="B77" s="56" t="s">
        <v>143</v>
      </c>
      <c r="C77" s="55"/>
      <c r="D77" s="57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x14ac:dyDescent="0.35">
      <c r="A78" s="55" t="s">
        <v>144</v>
      </c>
      <c r="B78" s="56" t="s">
        <v>145</v>
      </c>
      <c r="C78" s="55"/>
      <c r="D78" s="57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x14ac:dyDescent="0.35">
      <c r="A79" s="55" t="s">
        <v>146</v>
      </c>
      <c r="B79" s="56" t="s">
        <v>147</v>
      </c>
      <c r="C79" s="55"/>
      <c r="D79" s="57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x14ac:dyDescent="0.35">
      <c r="A80" s="55" t="s">
        <v>148</v>
      </c>
      <c r="B80" s="56" t="s">
        <v>149</v>
      </c>
      <c r="C80" s="55"/>
      <c r="D80" s="57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x14ac:dyDescent="0.35">
      <c r="A81" s="55" t="s">
        <v>150</v>
      </c>
      <c r="B81" s="56" t="s">
        <v>151</v>
      </c>
      <c r="C81" s="55"/>
      <c r="D81" s="57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x14ac:dyDescent="0.35">
      <c r="A82" s="55" t="s">
        <v>152</v>
      </c>
      <c r="B82" s="56" t="s">
        <v>153</v>
      </c>
      <c r="C82" s="55"/>
      <c r="D82" s="57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x14ac:dyDescent="0.35">
      <c r="A83" s="55" t="s">
        <v>154</v>
      </c>
      <c r="B83" s="56" t="s">
        <v>155</v>
      </c>
      <c r="C83" s="55"/>
      <c r="D83" s="57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x14ac:dyDescent="0.35">
      <c r="A84" s="55" t="s">
        <v>156</v>
      </c>
      <c r="B84" s="56" t="s">
        <v>157</v>
      </c>
      <c r="C84" s="55"/>
      <c r="D84" s="57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x14ac:dyDescent="0.35">
      <c r="A85" s="55" t="s">
        <v>158</v>
      </c>
      <c r="B85" s="56" t="s">
        <v>159</v>
      </c>
      <c r="C85" s="55"/>
      <c r="D85" s="57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x14ac:dyDescent="0.35">
      <c r="A86" s="55" t="s">
        <v>160</v>
      </c>
      <c r="B86" s="56" t="s">
        <v>161</v>
      </c>
      <c r="C86" s="55"/>
      <c r="D86" s="57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x14ac:dyDescent="0.35">
      <c r="A87" s="55" t="s">
        <v>162</v>
      </c>
      <c r="B87" s="56" t="s">
        <v>163</v>
      </c>
      <c r="C87" s="55"/>
      <c r="D87" s="57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35">
      <c r="A88" s="55" t="s">
        <v>164</v>
      </c>
      <c r="B88" s="56" t="s">
        <v>165</v>
      </c>
      <c r="C88" s="55"/>
      <c r="D88" s="57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x14ac:dyDescent="0.35">
      <c r="A89" s="55" t="s">
        <v>166</v>
      </c>
      <c r="B89" s="56" t="s">
        <v>167</v>
      </c>
      <c r="C89" s="55"/>
      <c r="D89" s="57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x14ac:dyDescent="0.35">
      <c r="A90" s="55" t="s">
        <v>168</v>
      </c>
      <c r="B90" s="56" t="s">
        <v>169</v>
      </c>
      <c r="C90" s="55"/>
      <c r="D90" s="57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x14ac:dyDescent="0.35">
      <c r="A91" s="55" t="s">
        <v>170</v>
      </c>
      <c r="B91" s="56" t="s">
        <v>171</v>
      </c>
      <c r="C91" s="55"/>
      <c r="D91" s="57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x14ac:dyDescent="0.35">
      <c r="A92" s="55" t="s">
        <v>172</v>
      </c>
      <c r="B92" s="56" t="s">
        <v>173</v>
      </c>
      <c r="C92" s="55"/>
      <c r="D92" s="57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x14ac:dyDescent="0.35">
      <c r="A93" s="55" t="s">
        <v>174</v>
      </c>
      <c r="B93" s="56" t="s">
        <v>175</v>
      </c>
      <c r="C93" s="55"/>
      <c r="D93" s="57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x14ac:dyDescent="0.35">
      <c r="A94" s="55" t="s">
        <v>176</v>
      </c>
      <c r="B94" s="56" t="s">
        <v>177</v>
      </c>
      <c r="C94" s="55"/>
      <c r="D94" s="57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x14ac:dyDescent="0.35">
      <c r="A95" s="55" t="s">
        <v>178</v>
      </c>
      <c r="B95" s="56" t="s">
        <v>179</v>
      </c>
      <c r="C95" s="55"/>
      <c r="D95" s="57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x14ac:dyDescent="0.35">
      <c r="A96" s="55" t="s">
        <v>180</v>
      </c>
      <c r="B96" s="56" t="s">
        <v>181</v>
      </c>
      <c r="C96" s="55"/>
      <c r="D96" s="57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x14ac:dyDescent="0.35">
      <c r="A97" s="55" t="s">
        <v>182</v>
      </c>
      <c r="B97" s="56" t="s">
        <v>183</v>
      </c>
      <c r="C97" s="55"/>
      <c r="D97" s="57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x14ac:dyDescent="0.35">
      <c r="A98" s="55" t="s">
        <v>184</v>
      </c>
      <c r="B98" s="56" t="s">
        <v>185</v>
      </c>
      <c r="C98" s="55"/>
      <c r="D98" s="57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x14ac:dyDescent="0.35">
      <c r="A99" s="55" t="s">
        <v>186</v>
      </c>
      <c r="B99" s="56" t="s">
        <v>187</v>
      </c>
      <c r="C99" s="55"/>
      <c r="D99" s="57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x14ac:dyDescent="0.35">
      <c r="A100" s="55" t="s">
        <v>188</v>
      </c>
      <c r="B100" s="56" t="s">
        <v>189</v>
      </c>
      <c r="C100" s="55"/>
      <c r="D100" s="57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x14ac:dyDescent="0.35">
      <c r="A101" s="55" t="s">
        <v>190</v>
      </c>
      <c r="B101" s="56" t="s">
        <v>191</v>
      </c>
      <c r="C101" s="55"/>
      <c r="D101" s="57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x14ac:dyDescent="0.35">
      <c r="A102" s="55" t="s">
        <v>192</v>
      </c>
      <c r="B102" s="56" t="s">
        <v>193</v>
      </c>
      <c r="C102" s="55"/>
      <c r="D102" s="57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x14ac:dyDescent="0.35">
      <c r="A103" s="43"/>
      <c r="B103" s="44"/>
      <c r="C103" s="43"/>
      <c r="D103" s="45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x14ac:dyDescent="0.35">
      <c r="A104" s="43"/>
      <c r="B104" s="44"/>
      <c r="C104" s="43"/>
      <c r="D104" s="45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x14ac:dyDescent="0.35">
      <c r="A105" s="43"/>
      <c r="B105" s="44"/>
      <c r="C105" s="43"/>
      <c r="D105" s="45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x14ac:dyDescent="0.35">
      <c r="A106" s="43"/>
      <c r="B106" s="44"/>
      <c r="C106" s="43"/>
      <c r="D106" s="45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x14ac:dyDescent="0.35">
      <c r="A107" s="43"/>
      <c r="B107" s="44"/>
      <c r="C107" s="43"/>
      <c r="D107" s="45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x14ac:dyDescent="0.35">
      <c r="A108" s="43"/>
      <c r="B108" s="44"/>
      <c r="C108" s="43"/>
      <c r="D108" s="45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x14ac:dyDescent="0.35">
      <c r="A109" s="43"/>
      <c r="B109" s="44"/>
      <c r="C109" s="43"/>
      <c r="D109" s="45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x14ac:dyDescent="0.35">
      <c r="A110" s="43"/>
      <c r="B110" s="44"/>
      <c r="C110" s="43"/>
      <c r="D110" s="45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x14ac:dyDescent="0.35">
      <c r="A111" s="43"/>
      <c r="B111" s="44"/>
      <c r="C111" s="43"/>
      <c r="D111" s="45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x14ac:dyDescent="0.35">
      <c r="A112" s="43"/>
      <c r="B112" s="44"/>
      <c r="C112" s="43"/>
      <c r="D112" s="45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x14ac:dyDescent="0.35">
      <c r="A113" s="43"/>
      <c r="B113" s="44"/>
      <c r="C113" s="43"/>
      <c r="D113" s="45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x14ac:dyDescent="0.35">
      <c r="A114" s="43"/>
      <c r="B114" s="44"/>
      <c r="C114" s="43"/>
      <c r="D114" s="45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x14ac:dyDescent="0.35">
      <c r="A115" s="43"/>
      <c r="B115" s="44"/>
      <c r="C115" s="43"/>
      <c r="D115" s="45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x14ac:dyDescent="0.35">
      <c r="A116" s="43"/>
      <c r="B116" s="44"/>
      <c r="C116" s="43"/>
      <c r="D116" s="45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x14ac:dyDescent="0.35">
      <c r="A117" s="43"/>
      <c r="B117" s="44"/>
      <c r="C117" s="43"/>
      <c r="D117" s="45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x14ac:dyDescent="0.35">
      <c r="A118" s="43"/>
      <c r="B118" s="44"/>
      <c r="C118" s="43"/>
      <c r="D118" s="45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x14ac:dyDescent="0.35">
      <c r="A119" s="43"/>
      <c r="B119" s="44"/>
      <c r="C119" s="43"/>
      <c r="D119" s="45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x14ac:dyDescent="0.35">
      <c r="A120" s="43"/>
      <c r="B120" s="44"/>
      <c r="C120" s="43"/>
      <c r="D120" s="45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x14ac:dyDescent="0.35">
      <c r="A121" s="43"/>
      <c r="B121" s="44"/>
      <c r="C121" s="43"/>
      <c r="D121" s="45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x14ac:dyDescent="0.35">
      <c r="A122" s="43"/>
      <c r="B122" s="44"/>
      <c r="C122" s="43"/>
      <c r="D122" s="45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x14ac:dyDescent="0.35">
      <c r="A123" s="43"/>
      <c r="B123" s="44"/>
      <c r="C123" s="43"/>
      <c r="D123" s="45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x14ac:dyDescent="0.35">
      <c r="A124" s="43"/>
      <c r="B124" s="44"/>
      <c r="C124" s="43"/>
      <c r="D124" s="45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x14ac:dyDescent="0.35">
      <c r="A125" s="43"/>
      <c r="B125" s="44"/>
      <c r="C125" s="43"/>
      <c r="D125" s="45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x14ac:dyDescent="0.35">
      <c r="A126" s="43"/>
      <c r="B126" s="44"/>
      <c r="C126" s="43"/>
      <c r="D126" s="45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x14ac:dyDescent="0.35">
      <c r="A127" s="43"/>
      <c r="B127" s="44"/>
      <c r="C127" s="43"/>
      <c r="D127" s="45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x14ac:dyDescent="0.35">
      <c r="A128" s="43"/>
      <c r="B128" s="44"/>
      <c r="C128" s="43"/>
      <c r="D128" s="45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x14ac:dyDescent="0.35">
      <c r="A129" s="43"/>
      <c r="B129" s="44"/>
      <c r="C129" s="43"/>
      <c r="D129" s="45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x14ac:dyDescent="0.35">
      <c r="A130" s="43"/>
      <c r="B130" s="44"/>
      <c r="C130" s="43"/>
      <c r="D130" s="45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x14ac:dyDescent="0.35">
      <c r="A131" s="43"/>
      <c r="B131" s="44"/>
      <c r="C131" s="43"/>
      <c r="D131" s="45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x14ac:dyDescent="0.35">
      <c r="A132" s="43"/>
      <c r="B132" s="44"/>
      <c r="C132" s="43"/>
      <c r="D132" s="45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x14ac:dyDescent="0.35">
      <c r="A133" s="43"/>
      <c r="B133" s="44"/>
      <c r="C133" s="43"/>
      <c r="D133" s="45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x14ac:dyDescent="0.35">
      <c r="A134" s="43"/>
      <c r="B134" s="44"/>
      <c r="C134" s="43"/>
      <c r="D134" s="45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x14ac:dyDescent="0.35">
      <c r="A135" s="43"/>
      <c r="B135" s="44"/>
      <c r="C135" s="43"/>
      <c r="D135" s="45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x14ac:dyDescent="0.35">
      <c r="A136" s="43"/>
      <c r="B136" s="44"/>
      <c r="C136" s="43"/>
      <c r="D136" s="45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1:14" x14ac:dyDescent="0.35">
      <c r="A137" s="43"/>
      <c r="B137" s="44"/>
      <c r="C137" s="43"/>
      <c r="D137" s="45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1:14" x14ac:dyDescent="0.35">
      <c r="A138" s="43"/>
      <c r="B138" s="44"/>
      <c r="C138" s="43"/>
      <c r="D138" s="45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</sheetData>
  <autoFilter ref="A4:D102"/>
  <mergeCells count="3">
    <mergeCell ref="B1:C1"/>
    <mergeCell ref="A3:B3"/>
    <mergeCell ref="C3:D3"/>
  </mergeCells>
  <hyperlinks>
    <hyperlink ref="F1" location="Liste!A1" display="Retour à la liste"/>
  </hyperlinks>
  <pageMargins left="0.23622047244094491" right="0.23622047244094491" top="0.74803149606299213" bottom="0.74803149606299213" header="0.31496062992125984" footer="0.31496062992125984"/>
  <pageSetup scale="68" fitToHeight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workbookViewId="0">
      <selection activeCell="B1" sqref="B1"/>
    </sheetView>
  </sheetViews>
  <sheetFormatPr baseColWidth="10" defaultRowHeight="14.5" x14ac:dyDescent="0.35"/>
  <cols>
    <col min="1" max="1" width="24.6328125" style="34" customWidth="1"/>
    <col min="2" max="2" width="50.6328125" style="35" customWidth="1"/>
    <col min="3" max="3" width="24.6328125" style="34" customWidth="1"/>
    <col min="4" max="4" width="60.6328125" style="35" customWidth="1"/>
    <col min="5" max="5" width="15.6328125" customWidth="1"/>
    <col min="6" max="6" width="20.6328125" customWidth="1"/>
    <col min="7" max="8" width="30.6328125" customWidth="1"/>
  </cols>
  <sheetData>
    <row r="1" spans="1:14" ht="35.15" customHeight="1" x14ac:dyDescent="0.35">
      <c r="A1" s="32"/>
      <c r="B1" s="69" t="s">
        <v>386</v>
      </c>
      <c r="C1" s="71"/>
      <c r="D1" s="70"/>
      <c r="E1" s="31"/>
      <c r="F1" s="95" t="s">
        <v>924</v>
      </c>
      <c r="G1" s="31"/>
      <c r="H1" s="31"/>
      <c r="I1" s="31"/>
      <c r="J1" s="31"/>
      <c r="K1" s="31"/>
      <c r="L1" s="31"/>
      <c r="M1" s="31"/>
      <c r="N1" s="31"/>
    </row>
    <row r="2" spans="1:14" ht="6.75" customHeight="1" thickBot="1" x14ac:dyDescent="0.4">
      <c r="A2" s="43"/>
      <c r="B2" s="44"/>
      <c r="C2" s="43"/>
      <c r="D2" s="44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 thickBot="1" x14ac:dyDescent="0.4">
      <c r="A3" s="119" t="s">
        <v>196</v>
      </c>
      <c r="B3" s="120"/>
      <c r="C3" s="119" t="str">
        <f>B1</f>
        <v>Université d'Ottawa</v>
      </c>
      <c r="D3" s="120"/>
      <c r="E3" s="26"/>
      <c r="F3" s="66" t="s">
        <v>404</v>
      </c>
      <c r="G3" s="67" t="s">
        <v>194</v>
      </c>
      <c r="H3" s="68" t="s">
        <v>198</v>
      </c>
      <c r="I3" s="26"/>
      <c r="J3" s="26"/>
      <c r="K3" s="26"/>
      <c r="L3" s="26"/>
      <c r="M3" s="26"/>
      <c r="N3" s="26"/>
    </row>
    <row r="4" spans="1:14" ht="15" thickBot="1" x14ac:dyDescent="0.4">
      <c r="A4" s="75" t="s">
        <v>195</v>
      </c>
      <c r="B4" s="76" t="s">
        <v>197</v>
      </c>
      <c r="C4" s="75" t="s">
        <v>195</v>
      </c>
      <c r="D4" s="77" t="s">
        <v>197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35">
      <c r="A5" s="78" t="s">
        <v>1</v>
      </c>
      <c r="B5" s="79" t="s">
        <v>2</v>
      </c>
      <c r="C5" s="78"/>
      <c r="D5" s="79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5">
      <c r="A6" s="80" t="s">
        <v>3</v>
      </c>
      <c r="B6" s="81" t="s">
        <v>0</v>
      </c>
      <c r="C6" s="80"/>
      <c r="D6" s="81"/>
      <c r="E6" s="26"/>
      <c r="G6" s="26"/>
      <c r="H6" s="26"/>
      <c r="I6" s="26"/>
      <c r="J6" s="26"/>
      <c r="K6" s="26"/>
      <c r="L6" s="26"/>
      <c r="M6" s="26"/>
      <c r="N6" s="26"/>
    </row>
    <row r="7" spans="1:14" ht="15" customHeight="1" x14ac:dyDescent="0.35">
      <c r="A7" s="80" t="s">
        <v>5</v>
      </c>
      <c r="B7" s="81" t="s">
        <v>6</v>
      </c>
      <c r="C7" s="80" t="s">
        <v>911</v>
      </c>
      <c r="D7" s="81" t="s">
        <v>595</v>
      </c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35">
      <c r="A8" s="80" t="s">
        <v>8</v>
      </c>
      <c r="B8" s="81" t="s">
        <v>9</v>
      </c>
      <c r="C8" s="80" t="s">
        <v>596</v>
      </c>
      <c r="D8" s="81" t="s">
        <v>597</v>
      </c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5" customHeight="1" x14ac:dyDescent="0.35">
      <c r="A9" s="80" t="s">
        <v>11</v>
      </c>
      <c r="B9" s="81" t="s">
        <v>12</v>
      </c>
      <c r="C9" s="80" t="s">
        <v>598</v>
      </c>
      <c r="D9" s="81" t="s">
        <v>599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5" customHeight="1" x14ac:dyDescent="0.35">
      <c r="A10" s="80" t="s">
        <v>11</v>
      </c>
      <c r="B10" s="81" t="s">
        <v>12</v>
      </c>
      <c r="C10" s="80" t="s">
        <v>600</v>
      </c>
      <c r="D10" s="81" t="s">
        <v>601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5" customHeight="1" x14ac:dyDescent="0.35">
      <c r="A11" s="80" t="s">
        <v>14</v>
      </c>
      <c r="B11" s="81" t="s">
        <v>15</v>
      </c>
      <c r="C11" s="80" t="s">
        <v>598</v>
      </c>
      <c r="D11" s="81" t="s">
        <v>599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5" customHeight="1" x14ac:dyDescent="0.35">
      <c r="A12" s="80" t="s">
        <v>14</v>
      </c>
      <c r="B12" s="81" t="s">
        <v>15</v>
      </c>
      <c r="C12" s="80" t="s">
        <v>602</v>
      </c>
      <c r="D12" s="81" t="s">
        <v>912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x14ac:dyDescent="0.35">
      <c r="A13" s="80" t="s">
        <v>16</v>
      </c>
      <c r="B13" s="81" t="s">
        <v>17</v>
      </c>
      <c r="C13" s="80"/>
      <c r="D13" s="81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x14ac:dyDescent="0.35">
      <c r="A14" s="80" t="s">
        <v>18</v>
      </c>
      <c r="B14" s="81" t="s">
        <v>19</v>
      </c>
      <c r="C14" s="80"/>
      <c r="D14" s="81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35">
      <c r="A15" s="80" t="s">
        <v>21</v>
      </c>
      <c r="B15" s="81" t="s">
        <v>22</v>
      </c>
      <c r="C15" s="80" t="s">
        <v>603</v>
      </c>
      <c r="D15" s="81" t="s">
        <v>604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5">
      <c r="A16" s="80" t="s">
        <v>23</v>
      </c>
      <c r="B16" s="81" t="s">
        <v>24</v>
      </c>
      <c r="C16" s="80"/>
      <c r="D16" s="81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35">
      <c r="A17" s="80" t="s">
        <v>25</v>
      </c>
      <c r="B17" s="81" t="s">
        <v>26</v>
      </c>
      <c r="C17" s="80"/>
      <c r="D17" s="81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35">
      <c r="A18" s="80" t="s">
        <v>27</v>
      </c>
      <c r="B18" s="81" t="s">
        <v>28</v>
      </c>
      <c r="C18" s="80"/>
      <c r="D18" s="81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35">
      <c r="A19" s="80" t="s">
        <v>29</v>
      </c>
      <c r="B19" s="81" t="s">
        <v>30</v>
      </c>
      <c r="C19" s="80"/>
      <c r="D19" s="81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35">
      <c r="A20" s="80" t="s">
        <v>31</v>
      </c>
      <c r="B20" s="81" t="s">
        <v>32</v>
      </c>
      <c r="C20" s="80"/>
      <c r="D20" s="81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35">
      <c r="A21" s="80" t="s">
        <v>33</v>
      </c>
      <c r="B21" s="81" t="s">
        <v>34</v>
      </c>
      <c r="C21" s="80"/>
      <c r="D21" s="81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35">
      <c r="A22" s="80" t="s">
        <v>35</v>
      </c>
      <c r="B22" s="81" t="s">
        <v>36</v>
      </c>
      <c r="C22" s="80"/>
      <c r="D22" s="81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35">
      <c r="A23" s="80" t="s">
        <v>37</v>
      </c>
      <c r="B23" s="81" t="s">
        <v>38</v>
      </c>
      <c r="C23" s="80"/>
      <c r="D23" s="81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x14ac:dyDescent="0.35">
      <c r="A24" s="80" t="s">
        <v>39</v>
      </c>
      <c r="B24" s="81" t="s">
        <v>40</v>
      </c>
      <c r="C24" s="80" t="s">
        <v>605</v>
      </c>
      <c r="D24" s="81" t="s">
        <v>606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35">
      <c r="A25" s="80" t="s">
        <v>41</v>
      </c>
      <c r="B25" s="81" t="s">
        <v>42</v>
      </c>
      <c r="C25" s="82"/>
      <c r="D25" s="81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35">
      <c r="A26" s="80" t="s">
        <v>43</v>
      </c>
      <c r="B26" s="81" t="s">
        <v>44</v>
      </c>
      <c r="C26" s="80"/>
      <c r="D26" s="81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x14ac:dyDescent="0.35">
      <c r="A27" s="80" t="s">
        <v>45</v>
      </c>
      <c r="B27" s="81" t="s">
        <v>46</v>
      </c>
      <c r="C27" s="80"/>
      <c r="D27" s="81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35">
      <c r="A28" s="80" t="s">
        <v>47</v>
      </c>
      <c r="B28" s="81" t="s">
        <v>48</v>
      </c>
      <c r="C28" s="80"/>
      <c r="D28" s="81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35">
      <c r="A29" s="80" t="s">
        <v>49</v>
      </c>
      <c r="B29" s="81" t="s">
        <v>50</v>
      </c>
      <c r="C29" s="80"/>
      <c r="D29" s="81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x14ac:dyDescent="0.35">
      <c r="A30" s="80" t="s">
        <v>51</v>
      </c>
      <c r="B30" s="81" t="s">
        <v>52</v>
      </c>
      <c r="C30" s="80"/>
      <c r="D30" s="81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35">
      <c r="A31" s="80" t="s">
        <v>53</v>
      </c>
      <c r="B31" s="81" t="s">
        <v>54</v>
      </c>
      <c r="C31" s="80"/>
      <c r="D31" s="81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35">
      <c r="A32" s="80" t="s">
        <v>55</v>
      </c>
      <c r="B32" s="81" t="s">
        <v>56</v>
      </c>
      <c r="C32" s="80"/>
      <c r="D32" s="81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35">
      <c r="A33" s="80" t="s">
        <v>57</v>
      </c>
      <c r="B33" s="81" t="s">
        <v>58</v>
      </c>
      <c r="C33" s="80"/>
      <c r="D33" s="81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35">
      <c r="A34" s="80" t="s">
        <v>59</v>
      </c>
      <c r="B34" s="81" t="s">
        <v>60</v>
      </c>
      <c r="C34" s="80"/>
      <c r="D34" s="81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x14ac:dyDescent="0.35">
      <c r="A35" s="80" t="s">
        <v>61</v>
      </c>
      <c r="B35" s="81" t="s">
        <v>62</v>
      </c>
      <c r="C35" s="80"/>
      <c r="D35" s="81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35">
      <c r="A36" s="80" t="s">
        <v>63</v>
      </c>
      <c r="B36" s="81" t="s">
        <v>64</v>
      </c>
      <c r="C36" s="80"/>
      <c r="D36" s="81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35">
      <c r="A37" s="80" t="s">
        <v>65</v>
      </c>
      <c r="B37" s="81" t="s">
        <v>66</v>
      </c>
      <c r="C37" s="80"/>
      <c r="D37" s="81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35">
      <c r="A38" s="80" t="s">
        <v>67</v>
      </c>
      <c r="B38" s="81" t="s">
        <v>68</v>
      </c>
      <c r="C38" s="80"/>
      <c r="D38" s="81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35">
      <c r="A39" s="80" t="s">
        <v>69</v>
      </c>
      <c r="B39" s="81" t="s">
        <v>70</v>
      </c>
      <c r="C39" s="80"/>
      <c r="D39" s="81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35">
      <c r="A40" s="80" t="s">
        <v>71</v>
      </c>
      <c r="B40" s="81" t="s">
        <v>72</v>
      </c>
      <c r="C40" s="80"/>
      <c r="D40" s="81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x14ac:dyDescent="0.35">
      <c r="A41" s="80" t="s">
        <v>73</v>
      </c>
      <c r="B41" s="81" t="s">
        <v>74</v>
      </c>
      <c r="C41" s="80" t="s">
        <v>607</v>
      </c>
      <c r="D41" s="81" t="s">
        <v>608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35">
      <c r="A42" s="80" t="s">
        <v>75</v>
      </c>
      <c r="B42" s="81" t="s">
        <v>76</v>
      </c>
      <c r="C42" s="80"/>
      <c r="D42" s="81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35">
      <c r="A43" s="80" t="s">
        <v>77</v>
      </c>
      <c r="B43" s="81" t="s">
        <v>78</v>
      </c>
      <c r="C43" s="80"/>
      <c r="D43" s="81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x14ac:dyDescent="0.35">
      <c r="A44" s="80" t="s">
        <v>79</v>
      </c>
      <c r="B44" s="81" t="s">
        <v>80</v>
      </c>
      <c r="C44" s="80"/>
      <c r="D44" s="81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35">
      <c r="A45" s="80" t="s">
        <v>81</v>
      </c>
      <c r="B45" s="81" t="s">
        <v>82</v>
      </c>
      <c r="C45" s="80"/>
      <c r="D45" s="81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x14ac:dyDescent="0.35">
      <c r="A46" s="80" t="s">
        <v>83</v>
      </c>
      <c r="B46" s="81" t="s">
        <v>84</v>
      </c>
      <c r="C46" s="80"/>
      <c r="D46" s="81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x14ac:dyDescent="0.35">
      <c r="A47" s="80" t="s">
        <v>85</v>
      </c>
      <c r="B47" s="81" t="s">
        <v>86</v>
      </c>
      <c r="C47" s="80"/>
      <c r="D47" s="81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x14ac:dyDescent="0.35">
      <c r="A48" s="80" t="s">
        <v>87</v>
      </c>
      <c r="B48" s="81" t="s">
        <v>88</v>
      </c>
      <c r="C48" s="80"/>
      <c r="D48" s="81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35">
      <c r="A49" s="80" t="s">
        <v>89</v>
      </c>
      <c r="B49" s="81" t="s">
        <v>90</v>
      </c>
      <c r="C49" s="80"/>
      <c r="D49" s="81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x14ac:dyDescent="0.35">
      <c r="A50" s="80" t="s">
        <v>91</v>
      </c>
      <c r="B50" s="81" t="s">
        <v>92</v>
      </c>
      <c r="C50" s="80"/>
      <c r="D50" s="81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x14ac:dyDescent="0.35">
      <c r="A51" s="80" t="s">
        <v>93</v>
      </c>
      <c r="B51" s="81" t="s">
        <v>94</v>
      </c>
      <c r="C51" s="80"/>
      <c r="D51" s="81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x14ac:dyDescent="0.35">
      <c r="A52" s="83" t="s">
        <v>95</v>
      </c>
      <c r="B52" s="84" t="s">
        <v>96</v>
      </c>
      <c r="C52" s="83"/>
      <c r="D52" s="84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35">
      <c r="A53" s="85" t="s">
        <v>97</v>
      </c>
      <c r="B53" s="86" t="s">
        <v>98</v>
      </c>
      <c r="C53" s="85"/>
      <c r="D53" s="8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x14ac:dyDescent="0.35">
      <c r="A54" s="85" t="s">
        <v>99</v>
      </c>
      <c r="B54" s="86" t="s">
        <v>100</v>
      </c>
      <c r="C54" s="85"/>
      <c r="D54" s="8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x14ac:dyDescent="0.35">
      <c r="A55" s="85" t="s">
        <v>101</v>
      </c>
      <c r="B55" s="86" t="s">
        <v>102</v>
      </c>
      <c r="C55" s="85"/>
      <c r="D55" s="8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x14ac:dyDescent="0.35">
      <c r="A56" s="85" t="s">
        <v>103</v>
      </c>
      <c r="B56" s="86" t="s">
        <v>104</v>
      </c>
      <c r="C56" s="85"/>
      <c r="D56" s="8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x14ac:dyDescent="0.35">
      <c r="A57" s="85" t="s">
        <v>105</v>
      </c>
      <c r="B57" s="86" t="s">
        <v>106</v>
      </c>
      <c r="C57" s="85"/>
      <c r="D57" s="8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x14ac:dyDescent="0.35">
      <c r="A58" s="85" t="s">
        <v>107</v>
      </c>
      <c r="B58" s="86" t="s">
        <v>108</v>
      </c>
      <c r="C58" s="85"/>
      <c r="D58" s="8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x14ac:dyDescent="0.35">
      <c r="A59" s="85" t="s">
        <v>109</v>
      </c>
      <c r="B59" s="86" t="s">
        <v>110</v>
      </c>
      <c r="C59" s="85"/>
      <c r="D59" s="8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x14ac:dyDescent="0.35">
      <c r="A60" s="85" t="s">
        <v>111</v>
      </c>
      <c r="B60" s="86" t="s">
        <v>112</v>
      </c>
      <c r="C60" s="85"/>
      <c r="D60" s="8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x14ac:dyDescent="0.35">
      <c r="A61" s="85" t="s">
        <v>113</v>
      </c>
      <c r="B61" s="86" t="s">
        <v>114</v>
      </c>
      <c r="C61" s="85"/>
      <c r="D61" s="8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x14ac:dyDescent="0.35">
      <c r="A62" s="85" t="s">
        <v>115</v>
      </c>
      <c r="B62" s="86" t="s">
        <v>116</v>
      </c>
      <c r="C62" s="85"/>
      <c r="D62" s="8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35">
      <c r="A63" s="85" t="s">
        <v>118</v>
      </c>
      <c r="B63" s="86" t="s">
        <v>119</v>
      </c>
      <c r="C63" s="85"/>
      <c r="D63" s="8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x14ac:dyDescent="0.35">
      <c r="A64" s="85" t="s">
        <v>120</v>
      </c>
      <c r="B64" s="86" t="s">
        <v>121</v>
      </c>
      <c r="C64" s="85"/>
      <c r="D64" s="8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35">
      <c r="A65" s="85" t="s">
        <v>122</v>
      </c>
      <c r="B65" s="86" t="s">
        <v>123</v>
      </c>
      <c r="C65" s="85"/>
      <c r="D65" s="8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x14ac:dyDescent="0.35">
      <c r="A66" s="85" t="s">
        <v>124</v>
      </c>
      <c r="B66" s="86" t="s">
        <v>125</v>
      </c>
      <c r="C66" s="85"/>
      <c r="D66" s="8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x14ac:dyDescent="0.35">
      <c r="A67" s="85" t="s">
        <v>126</v>
      </c>
      <c r="B67" s="86" t="s">
        <v>127</v>
      </c>
      <c r="C67" s="85"/>
      <c r="D67" s="8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x14ac:dyDescent="0.35">
      <c r="A68" s="85" t="s">
        <v>128</v>
      </c>
      <c r="B68" s="86" t="s">
        <v>129</v>
      </c>
      <c r="C68" s="85"/>
      <c r="D68" s="8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x14ac:dyDescent="0.35">
      <c r="A69" s="85" t="s">
        <v>130</v>
      </c>
      <c r="B69" s="86" t="s">
        <v>131</v>
      </c>
      <c r="C69" s="85"/>
      <c r="D69" s="8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x14ac:dyDescent="0.35">
      <c r="A70" s="87" t="s">
        <v>132</v>
      </c>
      <c r="B70" s="88" t="s">
        <v>133</v>
      </c>
      <c r="C70" s="87"/>
      <c r="D70" s="88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x14ac:dyDescent="0.35">
      <c r="A71" s="87" t="s">
        <v>134</v>
      </c>
      <c r="B71" s="88" t="s">
        <v>135</v>
      </c>
      <c r="C71" s="87"/>
      <c r="D71" s="88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x14ac:dyDescent="0.35">
      <c r="A72" s="87" t="s">
        <v>136</v>
      </c>
      <c r="B72" s="88" t="s">
        <v>137</v>
      </c>
      <c r="C72" s="87"/>
      <c r="D72" s="88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x14ac:dyDescent="0.35">
      <c r="A73" s="87" t="s">
        <v>138</v>
      </c>
      <c r="B73" s="88" t="s">
        <v>139</v>
      </c>
      <c r="C73" s="87"/>
      <c r="D73" s="88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x14ac:dyDescent="0.35">
      <c r="A74" s="87" t="s">
        <v>140</v>
      </c>
      <c r="B74" s="88" t="s">
        <v>141</v>
      </c>
      <c r="C74" s="87"/>
      <c r="D74" s="88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x14ac:dyDescent="0.35">
      <c r="A75" s="87" t="s">
        <v>142</v>
      </c>
      <c r="B75" s="88" t="s">
        <v>143</v>
      </c>
      <c r="C75" s="87"/>
      <c r="D75" s="88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x14ac:dyDescent="0.35">
      <c r="A76" s="87" t="s">
        <v>144</v>
      </c>
      <c r="B76" s="88" t="s">
        <v>145</v>
      </c>
      <c r="C76" s="87"/>
      <c r="D76" s="88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x14ac:dyDescent="0.35">
      <c r="A77" s="87" t="s">
        <v>146</v>
      </c>
      <c r="B77" s="88" t="s">
        <v>147</v>
      </c>
      <c r="C77" s="87"/>
      <c r="D77" s="88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x14ac:dyDescent="0.35">
      <c r="A78" s="87" t="s">
        <v>148</v>
      </c>
      <c r="B78" s="88" t="s">
        <v>149</v>
      </c>
      <c r="C78" s="87"/>
      <c r="D78" s="88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x14ac:dyDescent="0.35">
      <c r="A79" s="87" t="s">
        <v>150</v>
      </c>
      <c r="B79" s="88" t="s">
        <v>151</v>
      </c>
      <c r="C79" s="87"/>
      <c r="D79" s="88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x14ac:dyDescent="0.35">
      <c r="A80" s="87" t="s">
        <v>152</v>
      </c>
      <c r="B80" s="88" t="s">
        <v>153</v>
      </c>
      <c r="C80" s="87"/>
      <c r="D80" s="88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x14ac:dyDescent="0.35">
      <c r="A81" s="87" t="s">
        <v>154</v>
      </c>
      <c r="B81" s="88" t="s">
        <v>155</v>
      </c>
      <c r="C81" s="87"/>
      <c r="D81" s="88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x14ac:dyDescent="0.35">
      <c r="A82" s="87" t="s">
        <v>156</v>
      </c>
      <c r="B82" s="88" t="s">
        <v>157</v>
      </c>
      <c r="C82" s="87"/>
      <c r="D82" s="88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x14ac:dyDescent="0.35">
      <c r="A83" s="87" t="s">
        <v>158</v>
      </c>
      <c r="B83" s="88" t="s">
        <v>159</v>
      </c>
      <c r="C83" s="87"/>
      <c r="D83" s="88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x14ac:dyDescent="0.35">
      <c r="A84" s="87" t="s">
        <v>160</v>
      </c>
      <c r="B84" s="88" t="s">
        <v>161</v>
      </c>
      <c r="C84" s="87"/>
      <c r="D84" s="88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x14ac:dyDescent="0.35">
      <c r="A85" s="87" t="s">
        <v>162</v>
      </c>
      <c r="B85" s="88" t="s">
        <v>163</v>
      </c>
      <c r="C85" s="87"/>
      <c r="D85" s="88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x14ac:dyDescent="0.35">
      <c r="A86" s="87" t="s">
        <v>164</v>
      </c>
      <c r="B86" s="88" t="s">
        <v>165</v>
      </c>
      <c r="C86" s="87" t="s">
        <v>609</v>
      </c>
      <c r="D86" s="88" t="s">
        <v>610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x14ac:dyDescent="0.35">
      <c r="A87" s="87" t="s">
        <v>166</v>
      </c>
      <c r="B87" s="88" t="s">
        <v>167</v>
      </c>
      <c r="C87" s="87"/>
      <c r="D87" s="88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x14ac:dyDescent="0.35">
      <c r="A88" s="87" t="s">
        <v>168</v>
      </c>
      <c r="B88" s="88" t="s">
        <v>169</v>
      </c>
      <c r="C88" s="87"/>
      <c r="D88" s="88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x14ac:dyDescent="0.35">
      <c r="A89" s="87" t="s">
        <v>170</v>
      </c>
      <c r="B89" s="88" t="s">
        <v>171</v>
      </c>
      <c r="C89" s="87"/>
      <c r="D89" s="88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x14ac:dyDescent="0.35">
      <c r="A90" s="87" t="s">
        <v>172</v>
      </c>
      <c r="B90" s="88" t="s">
        <v>173</v>
      </c>
      <c r="C90" s="87" t="s">
        <v>611</v>
      </c>
      <c r="D90" s="88" t="s">
        <v>612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x14ac:dyDescent="0.35">
      <c r="A91" s="87" t="s">
        <v>174</v>
      </c>
      <c r="B91" s="88" t="s">
        <v>175</v>
      </c>
      <c r="C91" s="87"/>
      <c r="D91" s="88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x14ac:dyDescent="0.35">
      <c r="A92" s="87" t="s">
        <v>176</v>
      </c>
      <c r="B92" s="88" t="s">
        <v>177</v>
      </c>
      <c r="C92" s="87"/>
      <c r="D92" s="88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x14ac:dyDescent="0.35">
      <c r="A93" s="87" t="s">
        <v>178</v>
      </c>
      <c r="B93" s="88" t="s">
        <v>179</v>
      </c>
      <c r="C93" s="87"/>
      <c r="D93" s="88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x14ac:dyDescent="0.35">
      <c r="A94" s="87" t="s">
        <v>180</v>
      </c>
      <c r="B94" s="88" t="s">
        <v>181</v>
      </c>
      <c r="C94" s="87"/>
      <c r="D94" s="88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x14ac:dyDescent="0.35">
      <c r="A95" s="87" t="s">
        <v>182</v>
      </c>
      <c r="B95" s="88" t="s">
        <v>183</v>
      </c>
      <c r="C95" s="87"/>
      <c r="D95" s="88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x14ac:dyDescent="0.35">
      <c r="A96" s="87" t="s">
        <v>184</v>
      </c>
      <c r="B96" s="88" t="s">
        <v>185</v>
      </c>
      <c r="C96" s="87"/>
      <c r="D96" s="88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x14ac:dyDescent="0.35">
      <c r="A97" s="87" t="s">
        <v>186</v>
      </c>
      <c r="B97" s="88" t="s">
        <v>187</v>
      </c>
      <c r="C97" s="87"/>
      <c r="D97" s="88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x14ac:dyDescent="0.35">
      <c r="A98" s="87" t="s">
        <v>188</v>
      </c>
      <c r="B98" s="88" t="s">
        <v>189</v>
      </c>
      <c r="C98" s="87"/>
      <c r="D98" s="88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x14ac:dyDescent="0.35">
      <c r="A99" s="87" t="s">
        <v>190</v>
      </c>
      <c r="B99" s="88" t="s">
        <v>191</v>
      </c>
      <c r="C99" s="87"/>
      <c r="D99" s="88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x14ac:dyDescent="0.35">
      <c r="A100" s="87" t="s">
        <v>192</v>
      </c>
      <c r="B100" s="88" t="s">
        <v>193</v>
      </c>
      <c r="C100" s="87"/>
      <c r="D100" s="88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x14ac:dyDescent="0.35">
      <c r="A101" s="89"/>
      <c r="B101" s="90"/>
      <c r="C101" s="89"/>
      <c r="D101" s="90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x14ac:dyDescent="0.35">
      <c r="A102" s="89"/>
      <c r="B102" s="90"/>
      <c r="C102" s="89"/>
      <c r="D102" s="90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x14ac:dyDescent="0.35">
      <c r="A103" s="89"/>
      <c r="B103" s="90"/>
      <c r="C103" s="89"/>
      <c r="D103" s="90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x14ac:dyDescent="0.35">
      <c r="A104" s="89"/>
      <c r="B104" s="90"/>
      <c r="C104" s="89"/>
      <c r="D104" s="90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x14ac:dyDescent="0.35">
      <c r="A105" s="89"/>
      <c r="B105" s="90"/>
      <c r="C105" s="89"/>
      <c r="D105" s="90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x14ac:dyDescent="0.35">
      <c r="A106" s="89"/>
      <c r="B106" s="90"/>
      <c r="C106" s="89"/>
      <c r="D106" s="90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x14ac:dyDescent="0.35">
      <c r="A107" s="89"/>
      <c r="B107" s="90"/>
      <c r="C107" s="89"/>
      <c r="D107" s="90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x14ac:dyDescent="0.35">
      <c r="A108" s="89"/>
      <c r="B108" s="90"/>
      <c r="C108" s="89"/>
      <c r="D108" s="90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x14ac:dyDescent="0.35">
      <c r="A109" s="89"/>
      <c r="B109" s="90"/>
      <c r="C109" s="89"/>
      <c r="D109" s="90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x14ac:dyDescent="0.35">
      <c r="A110" s="89"/>
      <c r="B110" s="90"/>
      <c r="C110" s="89"/>
      <c r="D110" s="90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x14ac:dyDescent="0.35">
      <c r="A111" s="89"/>
      <c r="B111" s="90"/>
      <c r="C111" s="89"/>
      <c r="D111" s="90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1:14" x14ac:dyDescent="0.35">
      <c r="A112" s="89"/>
      <c r="B112" s="90"/>
      <c r="C112" s="89"/>
      <c r="D112" s="90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1:14" x14ac:dyDescent="0.35">
      <c r="A113" s="89"/>
      <c r="B113" s="90"/>
      <c r="C113" s="89"/>
      <c r="D113" s="90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1:14" x14ac:dyDescent="0.35">
      <c r="A114" s="89"/>
      <c r="B114" s="90"/>
      <c r="C114" s="89"/>
      <c r="D114" s="90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1:14" x14ac:dyDescent="0.35">
      <c r="A115" s="89"/>
      <c r="B115" s="90"/>
      <c r="C115" s="89"/>
      <c r="D115" s="90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x14ac:dyDescent="0.35">
      <c r="A116" s="89"/>
      <c r="B116" s="90"/>
      <c r="C116" s="89"/>
      <c r="D116" s="90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1:14" x14ac:dyDescent="0.35">
      <c r="A117" s="89"/>
      <c r="B117" s="90"/>
      <c r="C117" s="89"/>
      <c r="D117" s="90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1:14" x14ac:dyDescent="0.35">
      <c r="A118" s="89"/>
      <c r="B118" s="90"/>
      <c r="C118" s="89"/>
      <c r="D118" s="90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1:14" x14ac:dyDescent="0.35">
      <c r="A119" s="89"/>
      <c r="B119" s="90"/>
      <c r="C119" s="89"/>
      <c r="D119" s="90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1:14" x14ac:dyDescent="0.35">
      <c r="A120" s="89"/>
      <c r="B120" s="90"/>
      <c r="C120" s="89"/>
      <c r="D120" s="90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1:14" x14ac:dyDescent="0.35">
      <c r="A121" s="89"/>
      <c r="B121" s="90"/>
      <c r="C121" s="89"/>
      <c r="D121" s="90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1:14" x14ac:dyDescent="0.35">
      <c r="A122" s="89"/>
      <c r="B122" s="90"/>
      <c r="C122" s="89"/>
      <c r="D122" s="90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1:14" x14ac:dyDescent="0.35">
      <c r="A123" s="43"/>
      <c r="B123" s="44"/>
      <c r="C123" s="43"/>
      <c r="D123" s="44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x14ac:dyDescent="0.35">
      <c r="A124" s="43"/>
      <c r="B124" s="44"/>
      <c r="C124" s="43"/>
      <c r="D124" s="44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x14ac:dyDescent="0.35">
      <c r="A125" s="43"/>
      <c r="B125" s="44"/>
      <c r="C125" s="43"/>
      <c r="D125" s="44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x14ac:dyDescent="0.35">
      <c r="A126" s="43"/>
      <c r="B126" s="44"/>
      <c r="C126" s="43"/>
      <c r="D126" s="44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4" x14ac:dyDescent="0.35">
      <c r="A127" s="43"/>
      <c r="B127" s="44"/>
      <c r="C127" s="43"/>
      <c r="D127" s="44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4" x14ac:dyDescent="0.35">
      <c r="A128" s="43"/>
      <c r="B128" s="44"/>
      <c r="C128" s="43"/>
      <c r="D128" s="44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x14ac:dyDescent="0.35">
      <c r="A129" s="43"/>
      <c r="B129" s="44"/>
      <c r="C129" s="43"/>
      <c r="D129" s="44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x14ac:dyDescent="0.35">
      <c r="A130" s="43"/>
      <c r="B130" s="44"/>
      <c r="C130" s="43"/>
      <c r="D130" s="44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x14ac:dyDescent="0.35">
      <c r="A131" s="43"/>
      <c r="B131" s="44"/>
      <c r="C131" s="43"/>
      <c r="D131" s="44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1:14" x14ac:dyDescent="0.35">
      <c r="A132" s="43"/>
      <c r="B132" s="44"/>
      <c r="C132" s="43"/>
      <c r="D132" s="44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1:14" x14ac:dyDescent="0.35">
      <c r="A133" s="43"/>
      <c r="B133" s="44"/>
      <c r="C133" s="43"/>
      <c r="D133" s="44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1:14" x14ac:dyDescent="0.35">
      <c r="A134" s="43"/>
      <c r="B134" s="44"/>
      <c r="C134" s="43"/>
      <c r="D134" s="44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1:14" x14ac:dyDescent="0.35">
      <c r="A135" s="43"/>
      <c r="B135" s="44"/>
      <c r="C135" s="43"/>
      <c r="D135" s="44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1:14" x14ac:dyDescent="0.35">
      <c r="A136" s="43"/>
      <c r="B136" s="44"/>
      <c r="C136" s="43"/>
      <c r="D136" s="44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</sheetData>
  <sheetProtection selectLockedCells="1"/>
  <autoFilter ref="A4:D100"/>
  <mergeCells count="2">
    <mergeCell ref="A3:B3"/>
    <mergeCell ref="C3:D3"/>
  </mergeCells>
  <hyperlinks>
    <hyperlink ref="F1" location="Liste!A1" display="Retour à la liste"/>
  </hyperlinks>
  <pageMargins left="0.23622047244094491" right="0.23622047244094491" top="0.74803149606299213" bottom="0.74803149606299213" header="0.31496062992125984" footer="0.31496062992125984"/>
  <pageSetup scale="68" fitToHeight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19</vt:i4>
      </vt:variant>
    </vt:vector>
  </HeadingPairs>
  <TitlesOfParts>
    <vt:vector size="38" baseType="lpstr">
      <vt:lpstr>Liste</vt:lpstr>
      <vt:lpstr>Bishop</vt:lpstr>
      <vt:lpstr>Agadir</vt:lpstr>
      <vt:lpstr>Condordia</vt:lpstr>
      <vt:lpstr>Dakar</vt:lpstr>
      <vt:lpstr>HEC</vt:lpstr>
      <vt:lpstr>Laval</vt:lpstr>
      <vt:lpstr>McGill</vt:lpstr>
      <vt:lpstr>Ottawa</vt:lpstr>
      <vt:lpstr>TÉLUQ</vt:lpstr>
      <vt:lpstr>UdeM</vt:lpstr>
      <vt:lpstr>UdeS</vt:lpstr>
      <vt:lpstr>UQAC</vt:lpstr>
      <vt:lpstr>UQAM</vt:lpstr>
      <vt:lpstr>UQAR</vt:lpstr>
      <vt:lpstr>UQAT</vt:lpstr>
      <vt:lpstr>UQO</vt:lpstr>
      <vt:lpstr>UQTR</vt:lpstr>
      <vt:lpstr>TEMPLATE</vt:lpstr>
      <vt:lpstr>Agadir!Zone_d_impression</vt:lpstr>
      <vt:lpstr>Bishop!Zone_d_impression</vt:lpstr>
      <vt:lpstr>Condordia!Zone_d_impression</vt:lpstr>
      <vt:lpstr>Dakar!Zone_d_impression</vt:lpstr>
      <vt:lpstr>HEC!Zone_d_impression</vt:lpstr>
      <vt:lpstr>Laval!Zone_d_impression</vt:lpstr>
      <vt:lpstr>Liste!Zone_d_impression</vt:lpstr>
      <vt:lpstr>McGill!Zone_d_impression</vt:lpstr>
      <vt:lpstr>Ottawa!Zone_d_impression</vt:lpstr>
      <vt:lpstr>TÉLUQ!Zone_d_impression</vt:lpstr>
      <vt:lpstr>TEMPLATE!Zone_d_impression</vt:lpstr>
      <vt:lpstr>UdeM!Zone_d_impression</vt:lpstr>
      <vt:lpstr>UdeS!Zone_d_impression</vt:lpstr>
      <vt:lpstr>UQAC!Zone_d_impression</vt:lpstr>
      <vt:lpstr>UQAM!Zone_d_impression</vt:lpstr>
      <vt:lpstr>UQAR!Zone_d_impression</vt:lpstr>
      <vt:lpstr>UQAT!Zone_d_impression</vt:lpstr>
      <vt:lpstr>UQO!Zone_d_impression</vt:lpstr>
      <vt:lpstr>UQTR!Zone_d_impression</vt:lpstr>
    </vt:vector>
  </TitlesOfParts>
  <Company>Universite de Montreal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Picard Charles</dc:creator>
  <cp:lastModifiedBy>Fares Wafa</cp:lastModifiedBy>
  <cp:lastPrinted>2018-08-28T20:19:27Z</cp:lastPrinted>
  <dcterms:created xsi:type="dcterms:W3CDTF">2018-08-28T19:45:38Z</dcterms:created>
  <dcterms:modified xsi:type="dcterms:W3CDTF">2023-09-15T14:55:17Z</dcterms:modified>
</cp:coreProperties>
</file>